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tables/table4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tables/table41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40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44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tables/table42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9440" windowHeight="9525"/>
  </bookViews>
  <sheets>
    <sheet name="перечень 02.2018" sheetId="1" r:id="rId1"/>
    <sheet name="не трогать" sheetId="3" r:id="rId2"/>
  </sheets>
  <externalReferences>
    <externalReference r:id="rId3"/>
  </externalReferences>
  <definedNames>
    <definedName name="_xlnm._FilterDatabase" localSheetId="0" hidden="1">'перечень 02.2018'!$A$7:$L$1551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24519"/>
</workbook>
</file>

<file path=xl/sharedStrings.xml><?xml version="1.0" encoding="utf-8"?>
<sst xmlns="http://schemas.openxmlformats.org/spreadsheetml/2006/main" count="719" uniqueCount="521">
  <si>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</si>
  <si>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</si>
  <si>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</si>
  <si>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</si>
  <si>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</si>
  <si>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</si>
  <si>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</si>
  <si>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</si>
  <si>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</si>
  <si>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</si>
  <si>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</si>
  <si>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</si>
  <si>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</si>
  <si>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</si>
  <si>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</si>
  <si>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</si>
  <si>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</si>
  <si>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</si>
  <si>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</si>
  <si>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</si>
  <si>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</si>
  <si>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</si>
  <si>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</si>
  <si>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</si>
  <si>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</si>
  <si>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</si>
  <si>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</si>
  <si>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</si>
  <si>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</si>
  <si>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</si>
  <si>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</si>
  <si>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</si>
  <si>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</si>
  <si>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</si>
  <si>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</si>
  <si>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</si>
  <si>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</si>
  <si>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</si>
  <si>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</si>
  <si>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</si>
  <si>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</si>
  <si>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</si>
  <si>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</si>
  <si>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</si>
  <si>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</si>
  <si>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</si>
  <si>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</si>
  <si>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</si>
  <si>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</si>
  <si>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</si>
  <si>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</si>
  <si>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</si>
  <si>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</si>
  <si>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</si>
  <si>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</si>
  <si>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</si>
  <si>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</si>
  <si>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</si>
  <si>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</si>
  <si>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</si>
  <si>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</si>
  <si>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</si>
  <si>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</si>
  <si>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</si>
  <si>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</si>
  <si>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</si>
  <si>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</si>
  <si>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</si>
  <si>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</si>
  <si>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</si>
  <si>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</si>
  <si>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</si>
  <si>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</si>
  <si>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</si>
  <si>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</si>
  <si>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</si>
  <si>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</si>
  <si>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</si>
  <si>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</si>
  <si>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</si>
  <si>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</si>
  <si>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</si>
  <si>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</si>
  <si>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</si>
  <si>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</si>
  <si>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</si>
  <si>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</si>
  <si>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</si>
  <si>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</si>
  <si>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</si>
  <si>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</si>
  <si>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</si>
  <si>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</si>
  <si>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</si>
  <si>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</si>
  <si>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</si>
  <si>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</si>
  <si>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</si>
  <si>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</si>
  <si>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</si>
  <si>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</si>
  <si>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</si>
  <si>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</si>
  <si>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</si>
  <si>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</si>
  <si>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</si>
  <si>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</si>
  <si>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</si>
  <si>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</si>
  <si>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</si>
  <si>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</si>
  <si>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</si>
  <si>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</si>
  <si>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</si>
  <si>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</si>
  <si>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</si>
  <si>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</si>
  <si>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</si>
  <si>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</si>
  <si>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</si>
  <si>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</si>
  <si>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</si>
  <si>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</si>
  <si>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</si>
  <si>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</si>
  <si>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</si>
  <si>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</si>
  <si>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</si>
  <si>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</si>
  <si>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</si>
  <si>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</si>
  <si>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</si>
  <si>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</si>
  <si>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</si>
  <si>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</si>
  <si>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</si>
  <si>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</si>
  <si>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</si>
  <si>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</si>
  <si>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</si>
  <si>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</si>
  <si>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</si>
  <si>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</si>
  <si>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</si>
  <si>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</si>
  <si>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</si>
  <si>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</si>
  <si>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</si>
  <si>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</si>
  <si>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</si>
  <si>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</si>
  <si>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</si>
  <si>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</si>
  <si>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</si>
  <si>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</si>
  <si>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</si>
  <si>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</si>
  <si>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</si>
  <si>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</si>
  <si>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</si>
  <si>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</si>
  <si>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</si>
  <si>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</si>
  <si>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</si>
  <si>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</si>
  <si>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</si>
  <si>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</si>
  <si>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</si>
  <si>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</si>
  <si>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</si>
  <si>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</si>
  <si>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</si>
  <si>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</si>
  <si>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</si>
  <si>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</si>
  <si>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</si>
  <si>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</si>
  <si>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</si>
  <si>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</si>
  <si>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</si>
  <si>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</si>
  <si>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</si>
  <si>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</si>
  <si>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</si>
  <si>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</si>
  <si>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</si>
  <si>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</si>
  <si>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</si>
  <si>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</si>
  <si>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</si>
  <si>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</si>
  <si>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</si>
  <si>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</si>
  <si>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</si>
  <si>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</si>
  <si>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</si>
  <si>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</si>
  <si>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</si>
  <si>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</si>
  <si>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</si>
  <si>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</si>
  <si>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</si>
  <si>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</si>
  <si>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</si>
  <si>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</si>
  <si>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</si>
  <si>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</si>
  <si>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</si>
  <si>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</si>
  <si>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</si>
  <si>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</si>
  <si>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</si>
  <si>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</si>
  <si>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</si>
  <si>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</si>
  <si>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</si>
  <si>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</si>
  <si>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</si>
  <si>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</si>
  <si>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</si>
  <si>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</si>
  <si>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</si>
  <si>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</si>
  <si>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</si>
  <si>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</si>
  <si>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</si>
  <si>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</si>
  <si>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</si>
  <si>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</si>
  <si>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</si>
  <si>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</si>
  <si>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</si>
  <si>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</si>
  <si>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</si>
  <si>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</si>
  <si>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</si>
  <si>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</si>
  <si>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</si>
  <si>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</si>
  <si>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</si>
  <si>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</si>
  <si>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</si>
  <si>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</si>
  <si>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</si>
  <si>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</si>
  <si>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</si>
  <si>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</si>
  <si>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</si>
  <si>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</si>
  <si>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</si>
  <si>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</si>
  <si>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</si>
  <si>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</si>
  <si>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</si>
  <si>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</si>
  <si>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</si>
  <si>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</si>
  <si>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</si>
  <si>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</si>
  <si>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</si>
  <si>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</si>
  <si>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</si>
  <si>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</si>
  <si>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</si>
  <si>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</si>
  <si>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</si>
  <si>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</si>
  <si>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</si>
  <si>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</si>
  <si>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</si>
  <si>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</si>
  <si>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</si>
  <si>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</si>
  <si>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</si>
  <si>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</si>
  <si>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</si>
  <si>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</si>
  <si>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</si>
  <si>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</si>
  <si>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</si>
  <si>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</si>
  <si>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</si>
  <si>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</si>
  <si>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</si>
  <si>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</si>
  <si>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</si>
  <si>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</si>
  <si>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</si>
  <si>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</si>
  <si>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</si>
  <si>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</si>
  <si>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</si>
  <si>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</si>
  <si>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</si>
  <si>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</si>
  <si>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</si>
  <si>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</si>
  <si>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</si>
  <si>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</si>
  <si>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</si>
  <si>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</si>
  <si>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</si>
  <si>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</si>
  <si>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</si>
  <si>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</si>
  <si>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</si>
  <si>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</si>
  <si>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</si>
  <si>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</si>
  <si>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</si>
  <si>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</si>
  <si>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</si>
  <si>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</si>
  <si>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</si>
  <si>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</si>
  <si>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</si>
  <si>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</si>
  <si>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</si>
  <si>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</si>
  <si>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</si>
  <si>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</si>
  <si>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</si>
  <si>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</si>
  <si>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</si>
  <si>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</si>
  <si>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</si>
  <si>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</si>
  <si>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</si>
  <si>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</si>
  <si>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</si>
  <si>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</si>
  <si>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</si>
  <si>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</si>
  <si>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</si>
  <si>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</si>
  <si>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</si>
  <si>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</si>
  <si>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</si>
  <si>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</si>
  <si>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</si>
  <si>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</si>
  <si>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</si>
  <si>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</si>
  <si>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</si>
  <si>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</si>
  <si>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</si>
  <si>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</si>
  <si>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</si>
  <si>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</si>
  <si>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</si>
  <si>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</si>
  <si>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</si>
  <si>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</si>
  <si>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</si>
  <si>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</si>
  <si>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</si>
  <si>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</si>
  <si>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</si>
  <si>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</si>
  <si>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</si>
  <si>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</si>
  <si>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</si>
  <si>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</si>
  <si>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</si>
  <si>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</si>
  <si>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</si>
  <si>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</si>
  <si>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</si>
  <si>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</si>
  <si>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</si>
  <si>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</si>
  <si>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</si>
  <si>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</si>
  <si>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</si>
  <si>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</si>
  <si>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</si>
  <si>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</si>
  <si>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</si>
  <si>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</si>
  <si>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</si>
  <si>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</si>
  <si>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</si>
  <si>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</si>
  <si>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</si>
  <si>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</si>
  <si>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</si>
  <si>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</si>
  <si>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</si>
  <si>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</si>
  <si>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</si>
  <si>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</si>
  <si>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</si>
  <si>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</si>
  <si>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</si>
  <si>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</si>
  <si>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</si>
  <si>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</si>
  <si>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</si>
  <si>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</si>
  <si>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</si>
  <si>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</si>
  <si>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</si>
  <si>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</si>
  <si>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</si>
  <si>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</si>
  <si>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</si>
  <si>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</si>
  <si>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</si>
  <si>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</si>
  <si>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</si>
  <si>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</si>
  <si>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</si>
  <si>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</si>
  <si>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</si>
  <si>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</si>
  <si>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</si>
  <si>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</si>
  <si>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</si>
  <si>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</si>
  <si>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</si>
  <si>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</si>
  <si>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</si>
  <si>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</si>
  <si>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</si>
  <si>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</si>
  <si>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</si>
  <si>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Староджерелиевское поселение</t>
  </si>
  <si>
    <t>Глава  МО</t>
  </si>
  <si>
    <t>Об утверждении Порядка предоставления субсидии юридическим лицам (за исключением субсидий государственным (муниципальным) учреждениям), индивидуальным предпринимателям,
 а также физическим лицам – производителям
 товаров, работ, услуг
Об утверждении Порядка дачи письменных разъяснений налогоплательщикам и налоговым агентам по вопросам применения нормативных правовых актов Крупского сельского поселения Выселковского района  о местных налогах и сборах</t>
  </si>
  <si>
    <t>23</t>
  </si>
  <si>
    <t>22.07.2022</t>
  </si>
  <si>
    <t>Обнародован 23.07.2022 на официальном сайте</t>
  </si>
  <si>
    <t>постановление</t>
  </si>
  <si>
    <t>29.06.2022</t>
  </si>
  <si>
    <t>61</t>
  </si>
  <si>
    <t>Об утверждении Порядка продления срока проведения ярмарок, выставок-ярмарок на территории Бейсугского сельского поселения Выселковского района</t>
  </si>
  <si>
    <t>Обнародовано на сайте администрации 01.07.2022</t>
  </si>
  <si>
    <t>04.07.2022</t>
  </si>
  <si>
    <t>62</t>
  </si>
  <si>
    <t>Об утверждении Порядка изменения существенных условий контракта для включения в решения, предусмотренные частью 65.1 статьи 112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</t>
  </si>
  <si>
    <t>Обнародовано на сайте администрации 14.07.2022</t>
  </si>
  <si>
    <t>Выселковский район</t>
  </si>
  <si>
    <t>11.07.2022 года</t>
  </si>
  <si>
    <t>38</t>
  </si>
  <si>
    <t xml:space="preserve">Об утверждении Порядка изменения существенных 
условий контракта для включения в решения, 
предусмотренные частью 65.1 статьи 112 Федерального 
закона от 5 апреля 2013 г. № 44-ФЗ «О контрактной 
системе в сфере закупок товаров, работ, услуг 
для обеспечения государственных и муниципальных нужд»
</t>
  </si>
  <si>
    <t>Обнародование на официальном сайте Бейсужекского сельского поселения Выселковского района от 11.07.2022 года № 38</t>
  </si>
  <si>
    <t>Письмо прокуратуры о принятии модельных НПА</t>
  </si>
  <si>
    <t>39</t>
  </si>
  <si>
    <t xml:space="preserve">Об утверждении Порядка продления срока проведения ярмарок,
 выставок-ярмарок на территории Бейсужекского сельского поселения Выселковского района
</t>
  </si>
  <si>
    <t>Обнародование на официальном сайте Бейсужекского сельского поселения Выселковского района от 11.07.2022 года № 39</t>
  </si>
  <si>
    <t>12.07.2022 года</t>
  </si>
  <si>
    <t>Об утверждении Порядка казначейского сопровождения средств, предоставляемых из бюджета Бейсужекского сельского поселения Выселковского района</t>
  </si>
  <si>
    <t>Обнародование на официальном сайте Бейсужекского сельского поселения Выселковского района от 12.07.2022 года № 41</t>
  </si>
  <si>
    <t xml:space="preserve">Об утверждении Положения о порядке согласования передачи
 в аренду без проведения конкурсов  и аукционов муниципального имущества Бейсужекского сельского поселения Выселковского района, закрепленного на праве хозяйственного ведения либо оперативного управления за муниципальными учреждениями культуры 
Бейсужекского сельского поселения  Выселковского района 
</t>
  </si>
  <si>
    <t>Обнародование на официальном сайте Бейсужекского сельского поселения Выселковского района от 12.07.2022 года № 42</t>
  </si>
  <si>
    <t xml:space="preserve">Об установлении мест и (или) способов разведения костров,
 использования открытого огня для приготовления пищи,
 а также сжигания мусора, травы, листвы и иных отходов, 
материалов и изделий на территории  Бейсужекского 
сельского поселения Выселковского района
</t>
  </si>
  <si>
    <t>Обнародование на официальном сайте Бейсужекского сельского поселения Выселковского района от 12.07.2022 года № 43</t>
  </si>
  <si>
    <t>86</t>
  </si>
  <si>
    <t>Об утверждении Порядка сообщения представителю нанимателя (работодателю) муниципальным служащим администрации Березанского сельского поселения Выселковского района о прекращении гражданства Российской Федерации, о приобретении гражданства (подданства) иностранного государства и рассмотрения такого сообщения</t>
  </si>
  <si>
    <t xml:space="preserve">Обнародование </t>
  </si>
  <si>
    <t>87</t>
  </si>
  <si>
    <t>Об утверждении Порядка казначейского сопровождения средств, предоставляемых из бюджета Березанского сельского поселения Выселковского района</t>
  </si>
  <si>
    <t>Об утверждении Положения о порядке согласования передачи в аренду без проведения конкурсов и аукционов муниципального имущества Березанского сельского поселения Выселковского района, закрепленного на праве хозяйственного ведения либо оперативного управления за муниципальными учреждениями культуры Березанского сельского поселения Выселковского района</t>
  </si>
  <si>
    <t>Об утверждении Порядка продления срока проведения ярмарок, выставок-ярмарок на территории Березанского сельского поселения Выселковского района</t>
  </si>
  <si>
    <t>О внесении изменений в постановление администрации Березанского сельского поселения Выселковского района от 7 мая 2018 года № 77 «Об утверждении Порядка ведения муниципальной долговой книги Березанского сельского поселения Выселковского района»</t>
  </si>
  <si>
    <t>2/190</t>
  </si>
  <si>
    <t>Об утверждении Положения о порядке посещения субъектами общественного контроля органов местного самоуправления и муниципальных организаций Березанского сельского поселения Выселковского района</t>
  </si>
  <si>
    <t>1/189</t>
  </si>
  <si>
    <t>Об утверждении Правил благоустройства территории Березанского сельского поселения Выселковского района</t>
  </si>
  <si>
    <t xml:space="preserve">Об утверждении Порядка изменения существенных условий контракта для включения в решения, предусмотренные частью 65.1 статьи 112 Федерального закона от 5 апреля 2013 года № 44-ФЗ «О контрактной системе в сфере закупок товаров, работ, услуг 
для обеспечения государственных и муниципальных нужд»
</t>
  </si>
  <si>
    <t>Обнородование</t>
  </si>
  <si>
    <t xml:space="preserve">Об установлении мест и (или) способов разведения костров, использования открытого огня для приготовления пищи, а также сжигания мусора, травы, листвы и иных отходов, материалов и изделий на территории Бузиновского сельского
поселения Выселковского района
</t>
  </si>
  <si>
    <t xml:space="preserve">Об утверждении Порядка продления срока проведения 
ярмарок, выставок-ярмарок на территории 
Бузиновского сельского поселения Выселковского района 
</t>
  </si>
  <si>
    <t>№3-156</t>
  </si>
  <si>
    <t>Об утверждении 
Правил благоустройства территории 
Выселковского сельского поселения 
Выселковского района</t>
  </si>
  <si>
    <t>газета Власть Советов от 22.07.2022 №28(10557)</t>
  </si>
  <si>
    <t>№244</t>
  </si>
  <si>
    <t>Об установлении мест и (или) способов разведения костров, использования открытого огня для приготовления пищи, а также сжигания мусора, травы, листвы и иных отходов, материалов и изделий на территории Выселковского сельского поселения Выселковского района</t>
  </si>
  <si>
    <t>акт об обнародовании от 04.07.2022</t>
  </si>
  <si>
    <t>№252</t>
  </si>
  <si>
    <t>Об утверждении порядка продления
срока проведения ярмарок, выставок-ярмарок
на территории муниципального образования
Выселковского сельского поселения
Выселковского района</t>
  </si>
  <si>
    <t>№256</t>
  </si>
  <si>
    <t>О порядке согласования администрацией 
Выселковского сельского поселения Выселковского района передачи в аренду без проведения конкурсов и аукционов муниципального имущества Выселковского сельского поселения Выселковского района, закрепленного на праве хозяйственного 
ведения либо оперативного управления 
за муниципальными организациями культуры Выселковского сельского поселения 
Выселковского района</t>
  </si>
  <si>
    <t>№255</t>
  </si>
  <si>
    <t xml:space="preserve">Об утверждении порядка изменения
существенных условий контракта для включения в решения, предусмотренные частью 65.1 статьи 112 Федерального закона от 5 апреля 2013 г. № 44-ФЗ 
«О контрактной системе в сфере закупок товаров, работ, услуг для обеспечения государственных и муниципальных нужд»
</t>
  </si>
  <si>
    <t>49</t>
  </si>
  <si>
    <t>Об установлении мест и (или) способов разведения костров, использования открытого огня для приготовления пищи, а также сжигания мусора, травы, листвы и иных отходов, материалов и изделий на территории Газырского сельского
поселения Выселковского района</t>
  </si>
  <si>
    <t>Глава поселения</t>
  </si>
  <si>
    <t xml:space="preserve">Опубликовано на официальном сайте  26.07.2022
</t>
  </si>
  <si>
    <t>№ 69</t>
  </si>
  <si>
    <t xml:space="preserve">Об утверждении порядка изменения существенных условий контракта 
для включения в решения, предусмотренные частью 65.1 статьи 112 Федерального закона 
от 5 апреля 2013 г. № 44-ФЗ «О контрактной системе в сфере закупок товаров, работ, услуг для 
обеспечения государственных и муниципальных нужд»
</t>
  </si>
  <si>
    <t>акт об обнародовании от 04.07.2022  г. б/н</t>
  </si>
  <si>
    <t>№ 70</t>
  </si>
  <si>
    <t xml:space="preserve">Об утверждении порядка продления срока проведения ярмарок, выставок-ярмарок 
на территории муниципального образования Ирклиевского сельского поселения
Выселковского района
</t>
  </si>
  <si>
    <t>№ 71</t>
  </si>
  <si>
    <t xml:space="preserve">Об установлении мест и (или) способов разведения костров, использования открытого
огня для приготовления пищи, а также сжигания мусора, травы, листвы и иных отходов, материалов
и изделий на территории Ирклиевского сельского поселения Выселковского района
</t>
  </si>
  <si>
    <t xml:space="preserve">Об утверждении Порядка предоставления субсидии юридическим лицам (за исключением субсидий государственным (муниципальным) учреждениям), индивидуальным предпринимателям, а также физическим
 лицам – производителям товаров, работ, услуг
</t>
  </si>
  <si>
    <t>15.07.2022 № 32</t>
  </si>
  <si>
    <t xml:space="preserve">Об утверждении порядка изменения существенных 
условий контракта для включения в решения, 
предусмотренные частью 65.1 статьи 112 Федерального закона от 5 апреля 2013 г. № 44-ФЗ «О контрактной системе в сфере закупок товаров, работ, услуг 
для обеспечения государственных и муниципальных нужд»
</t>
  </si>
  <si>
    <t xml:space="preserve">  15.07.2022 № 33</t>
  </si>
  <si>
    <t>51</t>
  </si>
  <si>
    <t>Об установлении мест и (или) способов разведения костров, использования открытого огня для приготовления пищи, а также сжигания мусора, травы, листвы и иных отходов, материалов и изделий на территории Новомалороссийского сельского поселения Выселковского района</t>
  </si>
  <si>
    <t>Об утверждении Порядка изменения существенных условий контракта для включения в решения, предусмотренные частью 65.1 статьи 112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</si>
  <si>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2/117</t>
  </si>
  <si>
    <t xml:space="preserve">Об утверждении положения о порядке посещения субъектами общественного контроля органов местного самоуправления и муниципальных организаций Новомалороссийского сельского поселения Выселковского района </t>
  </si>
  <si>
    <t>1/151</t>
  </si>
  <si>
    <t>3/118</t>
  </si>
  <si>
    <t>О внесении изменений в решение Совета Новомалороссийского сельского поселения Выселковского района от 13 декабря 2017 года № 1/151«Об утверждении Правил благоустройства территории Новомалороссийского сельского поселения Выселковского района»</t>
  </si>
  <si>
    <t xml:space="preserve">Об утверждении порядка информирования граждан 
о порядке строительства объектов капитального строительства на земельных участках, предназначенных для ведения гражданами личного подсобного хозяйства, садоводства, огородничества, индивидуального гаражного или индивидуального жилищного строительства на территории муниципального образования 
Выселковский район
</t>
  </si>
  <si>
    <t>Глава МО</t>
  </si>
  <si>
    <t xml:space="preserve">Об утверждении порядка установления причин
нарушения законодательства о градостроительной
деятельности на территории муниципального
образования Выселковский район
</t>
  </si>
  <si>
    <t xml:space="preserve">Об утверждении Положения о создании и поддержании
в состоянии постоянной готовности к использованию
защитных сооружений и других объектов гражданской
обороны на территории муниципального образования
Выселковский район
</t>
  </si>
  <si>
    <t xml:space="preserve">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лицам, относившимся к категории детей-сирот и детей, оставшихся без попечения родителей, жилых помещений муниципального специализированного
жилищного фонда по договорам найма специализированных жилых помещений
</t>
  </si>
  <si>
    <t xml:space="preserve">
О перечнях документов, представляемых принципалами для предоставления муниципальных гарантий муниципального образования Выселковский район
</t>
  </si>
  <si>
    <t xml:space="preserve">Об утверждении Положения о порядке и условиях
командирования лиц, замещающих муниципальные
должности и муниципальных служащих муниципального
образования Выселковский район
</t>
  </si>
  <si>
    <t>5-129</t>
  </si>
  <si>
    <t>Совет МО</t>
  </si>
  <si>
    <t xml:space="preserve">О внесении изменений в решение Совета муниципального 
образования Выселковский район от 21 июня 2022 года           № 5-129 «Об утверждении Положения о порядке и условиях командирования лиц, замещающих муниципальные должности и муниципальных служащих муниципального образования Выселковский район»
</t>
  </si>
  <si>
    <t>4-137</t>
  </si>
  <si>
    <t xml:space="preserve">
Об утверждении Порядка 
размещения сведений о доходах, расходах, об имуществе и обязательствах имущественного характера, представляемых председателемКонтрольно-счетной палаты муниципального образования Выселковский район, на официальном сайте муниципального образования Выселковский район в информационно-телекоммуникационной сети 
«Интернет» и предоставления этих сведений средствам массовой информации для опубликования
</t>
  </si>
  <si>
    <t>8-141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</si>
</sst>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/>
    <xf numFmtId="14" fontId="7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/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14" fontId="2" fillId="3" borderId="17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4" fontId="2" fillId="3" borderId="2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7" xfId="0" applyNumberFormat="1" applyFont="1" applyFill="1" applyBorder="1" applyAlignment="1">
      <alignment horizontal="center" vertical="center"/>
    </xf>
    <xf numFmtId="17" fontId="6" fillId="3" borderId="17" xfId="0" applyNumberFormat="1" applyFont="1" applyFill="1" applyBorder="1" applyAlignment="1">
      <alignment horizontal="center" vertical="center"/>
    </xf>
    <xf numFmtId="16" fontId="6" fillId="3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14" fontId="8" fillId="3" borderId="17" xfId="0" applyNumberFormat="1" applyFont="1" applyFill="1" applyBorder="1" applyAlignment="1">
      <alignment horizontal="center" vertical="center" wrapText="1"/>
    </xf>
    <xf numFmtId="17" fontId="8" fillId="3" borderId="17" xfId="0" applyNumberFormat="1" applyFont="1" applyFill="1" applyBorder="1" applyAlignment="1">
      <alignment horizontal="center" vertical="center"/>
    </xf>
    <xf numFmtId="17" fontId="8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9" fillId="3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/>
    <xf numFmtId="0" fontId="8" fillId="0" borderId="6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/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7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9" fillId="0" borderId="0" xfId="0" applyFont="1"/>
    <xf numFmtId="13" fontId="2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3"/>
  <sheetViews>
    <sheetView tabSelected="1" topLeftCell="A7" zoomScale="70" zoomScaleNormal="70" workbookViewId="0">
      <selection activeCell="D10" sqref="D10"/>
    </sheetView>
  </sheetViews>
  <sheetFormatPr defaultRowHeight="15.75"/>
  <cols>
    <col min="1" max="1" width="7" style="87" bestFit="1" customWidth="1"/>
    <col min="2" max="2" width="20.85546875" style="5" customWidth="1"/>
    <col min="3" max="3" width="14.85546875" style="5" customWidth="1"/>
    <col min="4" max="4" width="15.42578125" style="5" bestFit="1" customWidth="1"/>
    <col min="5" max="5" width="12.42578125" style="5" bestFit="1" customWidth="1"/>
    <col min="6" max="6" width="10.140625" style="5" bestFit="1" customWidth="1"/>
    <col min="7" max="7" width="14" style="5" customWidth="1"/>
    <col min="8" max="8" width="10.140625" style="5" bestFit="1" customWidth="1"/>
    <col min="9" max="9" width="47.7109375" style="5" customWidth="1"/>
    <col min="10" max="10" width="13.140625" style="5" customWidth="1"/>
    <col min="11" max="11" width="16" style="5" customWidth="1"/>
    <col min="12" max="12" width="23.5703125" style="5" customWidth="1"/>
  </cols>
  <sheetData>
    <row r="1" spans="1:12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>
      <c r="A2" s="17" t="s">
        <v>423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17" t="s">
        <v>424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6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>
      <c r="A6" s="88" t="s">
        <v>413</v>
      </c>
      <c r="B6" s="18" t="s">
        <v>0</v>
      </c>
      <c r="C6" s="18" t="s">
        <v>1</v>
      </c>
      <c r="D6" s="18" t="s">
        <v>2</v>
      </c>
      <c r="E6" s="22" t="s">
        <v>3</v>
      </c>
      <c r="F6" s="23"/>
      <c r="G6" s="22" t="s">
        <v>4</v>
      </c>
      <c r="H6" s="23"/>
      <c r="I6" s="18" t="s">
        <v>5</v>
      </c>
      <c r="J6" s="18" t="s">
        <v>6</v>
      </c>
      <c r="K6" s="20" t="s">
        <v>7</v>
      </c>
      <c r="L6" s="21" t="s">
        <v>416</v>
      </c>
    </row>
    <row r="7" spans="1:12" ht="159" customHeight="1">
      <c r="A7" s="89"/>
      <c r="B7" s="19"/>
      <c r="C7" s="19"/>
      <c r="D7" s="19"/>
      <c r="E7" s="9" t="s">
        <v>8</v>
      </c>
      <c r="F7" s="10" t="s">
        <v>9</v>
      </c>
      <c r="G7" s="10" t="s">
        <v>8</v>
      </c>
      <c r="H7" s="11" t="s">
        <v>9</v>
      </c>
      <c r="I7" s="19"/>
      <c r="J7" s="19"/>
      <c r="K7" s="19"/>
      <c r="L7" s="19"/>
    </row>
    <row r="8" spans="1:12" ht="83.25" customHeight="1" thickBot="1">
      <c r="A8" s="90">
        <v>1</v>
      </c>
      <c r="B8" s="2" t="s">
        <v>24</v>
      </c>
      <c r="C8" s="2" t="s">
        <v>291</v>
      </c>
      <c r="D8" s="7" t="s">
        <v>11</v>
      </c>
      <c r="E8" s="14" t="s">
        <v>430</v>
      </c>
      <c r="F8" s="14" t="s">
        <v>429</v>
      </c>
      <c r="G8" s="3"/>
      <c r="H8" s="4"/>
      <c r="I8" s="15" t="s">
        <v>428</v>
      </c>
      <c r="J8" s="8" t="s">
        <v>427</v>
      </c>
      <c r="K8" s="4" t="s">
        <v>431</v>
      </c>
      <c r="L8" s="2"/>
    </row>
    <row r="9" spans="1:12" ht="58.5" customHeight="1" thickBot="1">
      <c r="A9" s="96">
        <v>2</v>
      </c>
      <c r="B9" s="33" t="s">
        <v>24</v>
      </c>
      <c r="C9" s="33" t="s">
        <v>59</v>
      </c>
      <c r="D9" s="34" t="s">
        <v>432</v>
      </c>
      <c r="E9" s="35" t="s">
        <v>433</v>
      </c>
      <c r="F9" s="35" t="s">
        <v>434</v>
      </c>
      <c r="G9" s="35"/>
      <c r="H9" s="35"/>
      <c r="I9" s="36" t="s">
        <v>435</v>
      </c>
      <c r="J9" s="36" t="s">
        <v>419</v>
      </c>
      <c r="K9" s="33" t="s">
        <v>436</v>
      </c>
      <c r="L9" s="37"/>
    </row>
    <row r="10" spans="1:12" ht="95.25" customHeight="1" thickBot="1">
      <c r="A10" s="97">
        <v>3</v>
      </c>
      <c r="B10" s="38" t="s">
        <v>24</v>
      </c>
      <c r="C10" s="38" t="s">
        <v>59</v>
      </c>
      <c r="D10" s="39" t="s">
        <v>11</v>
      </c>
      <c r="E10" s="40" t="s">
        <v>437</v>
      </c>
      <c r="F10" s="40" t="s">
        <v>438</v>
      </c>
      <c r="G10" s="41"/>
      <c r="H10" s="39"/>
      <c r="I10" s="42" t="s">
        <v>439</v>
      </c>
      <c r="J10" s="42" t="s">
        <v>419</v>
      </c>
      <c r="K10" s="38" t="s">
        <v>440</v>
      </c>
      <c r="L10" s="43"/>
    </row>
    <row r="11" spans="1:12" ht="138" customHeight="1" thickBot="1">
      <c r="A11" s="91">
        <v>4</v>
      </c>
      <c r="B11" s="44" t="s">
        <v>441</v>
      </c>
      <c r="C11" s="44" t="s">
        <v>96</v>
      </c>
      <c r="D11" s="44" t="s">
        <v>11</v>
      </c>
      <c r="E11" s="45" t="s">
        <v>442</v>
      </c>
      <c r="F11" s="46" t="s">
        <v>443</v>
      </c>
      <c r="G11" s="45"/>
      <c r="H11" s="46"/>
      <c r="I11" s="45" t="s">
        <v>444</v>
      </c>
      <c r="J11" s="42" t="s">
        <v>419</v>
      </c>
      <c r="K11" s="44" t="s">
        <v>445</v>
      </c>
      <c r="L11" s="47"/>
    </row>
    <row r="12" spans="1:12" ht="144" customHeight="1" thickBot="1">
      <c r="A12" s="92">
        <v>5</v>
      </c>
      <c r="B12" s="44" t="s">
        <v>441</v>
      </c>
      <c r="C12" s="44" t="s">
        <v>96</v>
      </c>
      <c r="D12" s="44" t="s">
        <v>11</v>
      </c>
      <c r="E12" s="45" t="s">
        <v>442</v>
      </c>
      <c r="F12" s="46" t="s">
        <v>447</v>
      </c>
      <c r="G12" s="45"/>
      <c r="H12" s="46"/>
      <c r="I12" s="48" t="s">
        <v>448</v>
      </c>
      <c r="J12" s="42" t="s">
        <v>419</v>
      </c>
      <c r="K12" s="44" t="s">
        <v>449</v>
      </c>
      <c r="L12" s="47"/>
    </row>
    <row r="13" spans="1:12" ht="171.75" customHeight="1" thickBot="1">
      <c r="A13" s="92">
        <v>6</v>
      </c>
      <c r="B13" s="44" t="s">
        <v>441</v>
      </c>
      <c r="C13" s="44" t="s">
        <v>96</v>
      </c>
      <c r="D13" s="44" t="s">
        <v>11</v>
      </c>
      <c r="E13" s="50" t="s">
        <v>450</v>
      </c>
      <c r="F13" s="49">
        <v>41</v>
      </c>
      <c r="G13" s="45"/>
      <c r="H13" s="46"/>
      <c r="I13" s="51" t="s">
        <v>451</v>
      </c>
      <c r="J13" s="42" t="s">
        <v>419</v>
      </c>
      <c r="K13" s="44" t="s">
        <v>452</v>
      </c>
      <c r="L13" s="52"/>
    </row>
    <row r="14" spans="1:12" ht="220.5" customHeight="1" thickBot="1">
      <c r="A14" s="92">
        <v>7</v>
      </c>
      <c r="B14" s="44" t="s">
        <v>441</v>
      </c>
      <c r="C14" s="44" t="s">
        <v>96</v>
      </c>
      <c r="D14" s="44" t="s">
        <v>11</v>
      </c>
      <c r="E14" s="50" t="s">
        <v>450</v>
      </c>
      <c r="F14" s="49">
        <v>42</v>
      </c>
      <c r="G14" s="45"/>
      <c r="H14" s="46"/>
      <c r="I14" s="51" t="s">
        <v>453</v>
      </c>
      <c r="J14" s="42" t="s">
        <v>419</v>
      </c>
      <c r="K14" s="44" t="s">
        <v>454</v>
      </c>
      <c r="L14" s="52" t="s">
        <v>446</v>
      </c>
    </row>
    <row r="15" spans="1:12" ht="161.25" customHeight="1" thickBot="1">
      <c r="A15" s="92">
        <v>8</v>
      </c>
      <c r="B15" s="44" t="s">
        <v>441</v>
      </c>
      <c r="C15" s="44" t="s">
        <v>96</v>
      </c>
      <c r="D15" s="44" t="s">
        <v>11</v>
      </c>
      <c r="E15" s="50" t="s">
        <v>450</v>
      </c>
      <c r="F15" s="49">
        <v>43</v>
      </c>
      <c r="G15" s="45"/>
      <c r="H15" s="46"/>
      <c r="I15" s="49" t="s">
        <v>455</v>
      </c>
      <c r="J15" s="42" t="s">
        <v>419</v>
      </c>
      <c r="K15" s="44" t="s">
        <v>456</v>
      </c>
      <c r="L15" s="52"/>
    </row>
    <row r="16" spans="1:12" ht="89.25">
      <c r="A16" s="93">
        <v>9</v>
      </c>
      <c r="B16" s="54" t="s">
        <v>24</v>
      </c>
      <c r="C16" s="54" t="s">
        <v>130</v>
      </c>
      <c r="D16" s="55" t="s">
        <v>11</v>
      </c>
      <c r="E16" s="56">
        <v>44739</v>
      </c>
      <c r="F16" s="57" t="s">
        <v>457</v>
      </c>
      <c r="G16" s="56"/>
      <c r="H16" s="58"/>
      <c r="I16" s="54" t="s">
        <v>458</v>
      </c>
      <c r="J16" s="59" t="s">
        <v>410</v>
      </c>
      <c r="K16" s="54" t="s">
        <v>459</v>
      </c>
      <c r="L16" s="54"/>
    </row>
    <row r="17" spans="1:12" ht="51">
      <c r="A17" s="93">
        <v>10</v>
      </c>
      <c r="B17" s="54" t="s">
        <v>24</v>
      </c>
      <c r="C17" s="54" t="s">
        <v>130</v>
      </c>
      <c r="D17" s="55" t="s">
        <v>11</v>
      </c>
      <c r="E17" s="56">
        <v>44739</v>
      </c>
      <c r="F17" s="57" t="s">
        <v>460</v>
      </c>
      <c r="G17" s="56"/>
      <c r="H17" s="55"/>
      <c r="I17" s="54" t="s">
        <v>461</v>
      </c>
      <c r="J17" s="59" t="s">
        <v>410</v>
      </c>
      <c r="K17" s="54" t="s">
        <v>459</v>
      </c>
      <c r="L17" s="54"/>
    </row>
    <row r="18" spans="1:12" ht="102">
      <c r="A18" s="93">
        <v>11</v>
      </c>
      <c r="B18" s="54" t="s">
        <v>24</v>
      </c>
      <c r="C18" s="54" t="s">
        <v>130</v>
      </c>
      <c r="D18" s="55" t="s">
        <v>11</v>
      </c>
      <c r="E18" s="56">
        <v>44739</v>
      </c>
      <c r="F18" s="60">
        <v>88</v>
      </c>
      <c r="G18" s="56"/>
      <c r="H18" s="55"/>
      <c r="I18" s="54" t="s">
        <v>462</v>
      </c>
      <c r="J18" s="59" t="s">
        <v>410</v>
      </c>
      <c r="K18" s="54" t="s">
        <v>459</v>
      </c>
      <c r="L18" s="54"/>
    </row>
    <row r="19" spans="1:12" ht="51">
      <c r="A19" s="93">
        <v>12</v>
      </c>
      <c r="B19" s="54" t="s">
        <v>24</v>
      </c>
      <c r="C19" s="54" t="s">
        <v>130</v>
      </c>
      <c r="D19" s="55" t="s">
        <v>11</v>
      </c>
      <c r="E19" s="56">
        <v>44739</v>
      </c>
      <c r="F19" s="60">
        <v>89</v>
      </c>
      <c r="G19" s="56"/>
      <c r="H19" s="55"/>
      <c r="I19" s="54" t="s">
        <v>463</v>
      </c>
      <c r="J19" s="59" t="s">
        <v>410</v>
      </c>
      <c r="K19" s="54" t="s">
        <v>459</v>
      </c>
      <c r="L19" s="54"/>
    </row>
    <row r="20" spans="1:12" ht="76.5">
      <c r="A20" s="93">
        <v>13</v>
      </c>
      <c r="B20" s="54" t="s">
        <v>24</v>
      </c>
      <c r="C20" s="54" t="s">
        <v>130</v>
      </c>
      <c r="D20" s="55" t="s">
        <v>11</v>
      </c>
      <c r="E20" s="56">
        <v>44748</v>
      </c>
      <c r="F20" s="58">
        <v>91</v>
      </c>
      <c r="G20" s="56"/>
      <c r="H20" s="55"/>
      <c r="I20" s="54" t="s">
        <v>464</v>
      </c>
      <c r="J20" s="59" t="s">
        <v>410</v>
      </c>
      <c r="K20" s="54" t="s">
        <v>459</v>
      </c>
      <c r="L20" s="54"/>
    </row>
    <row r="21" spans="1:12" ht="63.75">
      <c r="A21" s="93">
        <v>14</v>
      </c>
      <c r="B21" s="54" t="s">
        <v>24</v>
      </c>
      <c r="C21" s="54" t="s">
        <v>130</v>
      </c>
      <c r="D21" s="55" t="s">
        <v>408</v>
      </c>
      <c r="E21" s="56">
        <v>44755</v>
      </c>
      <c r="F21" s="61" t="s">
        <v>465</v>
      </c>
      <c r="G21" s="56"/>
      <c r="H21" s="55"/>
      <c r="I21" s="54" t="s">
        <v>466</v>
      </c>
      <c r="J21" s="59" t="s">
        <v>410</v>
      </c>
      <c r="K21" s="54" t="s">
        <v>459</v>
      </c>
      <c r="L21" s="54"/>
    </row>
    <row r="22" spans="1:12" ht="38.25">
      <c r="A22" s="93">
        <v>15</v>
      </c>
      <c r="B22" s="54" t="s">
        <v>24</v>
      </c>
      <c r="C22" s="54" t="s">
        <v>130</v>
      </c>
      <c r="D22" s="55" t="s">
        <v>408</v>
      </c>
      <c r="E22" s="56">
        <v>44755</v>
      </c>
      <c r="F22" s="62" t="s">
        <v>467</v>
      </c>
      <c r="G22" s="56"/>
      <c r="H22" s="55"/>
      <c r="I22" s="54" t="s">
        <v>468</v>
      </c>
      <c r="J22" s="59" t="s">
        <v>410</v>
      </c>
      <c r="K22" s="54" t="s">
        <v>459</v>
      </c>
      <c r="L22" s="54"/>
    </row>
    <row r="23" spans="1:12" ht="0.75" customHeight="1" thickBot="1">
      <c r="A23" s="90">
        <v>16</v>
      </c>
      <c r="B23" s="2"/>
      <c r="C23" s="2"/>
      <c r="D23" s="7"/>
      <c r="E23" s="3"/>
      <c r="F23" s="4"/>
      <c r="G23" s="3"/>
      <c r="H23" s="4"/>
      <c r="I23" s="1"/>
      <c r="J23" s="8"/>
      <c r="K23" s="2"/>
      <c r="L23" s="2"/>
    </row>
    <row r="24" spans="1:12" ht="138.75" customHeight="1" thickBot="1">
      <c r="A24" s="91">
        <v>16</v>
      </c>
      <c r="B24" s="63" t="s">
        <v>24</v>
      </c>
      <c r="C24" s="63" t="s">
        <v>166</v>
      </c>
      <c r="D24" s="64" t="s">
        <v>11</v>
      </c>
      <c r="E24" s="65">
        <v>44743</v>
      </c>
      <c r="F24" s="64">
        <v>28</v>
      </c>
      <c r="G24" s="65"/>
      <c r="H24" s="64"/>
      <c r="I24" s="66" t="s">
        <v>469</v>
      </c>
      <c r="J24" s="66" t="s">
        <v>419</v>
      </c>
      <c r="K24" s="63" t="s">
        <v>470</v>
      </c>
      <c r="L24" s="67"/>
    </row>
    <row r="25" spans="1:12" ht="90" thickBot="1">
      <c r="A25" s="97">
        <v>17</v>
      </c>
      <c r="B25" s="68" t="s">
        <v>24</v>
      </c>
      <c r="C25" s="68" t="s">
        <v>166</v>
      </c>
      <c r="D25" s="69" t="s">
        <v>11</v>
      </c>
      <c r="E25" s="70">
        <v>44743</v>
      </c>
      <c r="F25" s="69">
        <v>29</v>
      </c>
      <c r="G25" s="70"/>
      <c r="H25" s="69"/>
      <c r="I25" s="71" t="s">
        <v>471</v>
      </c>
      <c r="J25" s="71" t="s">
        <v>419</v>
      </c>
      <c r="K25" s="63" t="s">
        <v>470</v>
      </c>
      <c r="L25" s="72"/>
    </row>
    <row r="26" spans="1:12" ht="103.5" customHeight="1">
      <c r="A26" s="97">
        <v>18</v>
      </c>
      <c r="B26" s="68" t="s">
        <v>24</v>
      </c>
      <c r="C26" s="68" t="s">
        <v>166</v>
      </c>
      <c r="D26" s="69" t="s">
        <v>11</v>
      </c>
      <c r="E26" s="70">
        <v>44743</v>
      </c>
      <c r="F26" s="69">
        <v>30</v>
      </c>
      <c r="G26" s="70"/>
      <c r="H26" s="69"/>
      <c r="I26" s="71" t="s">
        <v>472</v>
      </c>
      <c r="J26" s="71" t="s">
        <v>419</v>
      </c>
      <c r="K26" s="63" t="s">
        <v>470</v>
      </c>
      <c r="L26" s="72"/>
    </row>
    <row r="27" spans="1:12" s="80" customFormat="1" ht="90.75" customHeight="1">
      <c r="A27" s="98">
        <v>19</v>
      </c>
      <c r="B27" s="73" t="s">
        <v>24</v>
      </c>
      <c r="C27" s="73" t="s">
        <v>200</v>
      </c>
      <c r="D27" s="74" t="s">
        <v>408</v>
      </c>
      <c r="E27" s="75">
        <v>44761</v>
      </c>
      <c r="F27" s="76" t="s">
        <v>473</v>
      </c>
      <c r="G27" s="75"/>
      <c r="H27" s="77"/>
      <c r="I27" s="78" t="s">
        <v>474</v>
      </c>
      <c r="J27" s="78" t="s">
        <v>411</v>
      </c>
      <c r="K27" s="73" t="s">
        <v>475</v>
      </c>
      <c r="L27" s="79"/>
    </row>
    <row r="28" spans="1:12" s="80" customFormat="1" ht="123" customHeight="1">
      <c r="A28" s="98">
        <v>20</v>
      </c>
      <c r="B28" s="73" t="s">
        <v>24</v>
      </c>
      <c r="C28" s="73" t="s">
        <v>200</v>
      </c>
      <c r="D28" s="74" t="s">
        <v>11</v>
      </c>
      <c r="E28" s="75">
        <v>44740</v>
      </c>
      <c r="F28" s="76" t="s">
        <v>476</v>
      </c>
      <c r="G28" s="75"/>
      <c r="H28" s="77"/>
      <c r="I28" s="78" t="s">
        <v>477</v>
      </c>
      <c r="J28" s="78" t="s">
        <v>410</v>
      </c>
      <c r="K28" s="73" t="s">
        <v>478</v>
      </c>
      <c r="L28" s="79"/>
    </row>
    <row r="29" spans="1:12" s="80" customFormat="1" ht="109.5" customHeight="1">
      <c r="A29" s="98">
        <v>21</v>
      </c>
      <c r="B29" s="73" t="s">
        <v>24</v>
      </c>
      <c r="C29" s="73" t="s">
        <v>200</v>
      </c>
      <c r="D29" s="74" t="s">
        <v>11</v>
      </c>
      <c r="E29" s="75">
        <v>44743</v>
      </c>
      <c r="F29" s="76" t="s">
        <v>479</v>
      </c>
      <c r="G29" s="75"/>
      <c r="H29" s="77"/>
      <c r="I29" s="78" t="s">
        <v>480</v>
      </c>
      <c r="J29" s="78" t="s">
        <v>410</v>
      </c>
      <c r="K29" s="73" t="s">
        <v>478</v>
      </c>
      <c r="L29" s="79"/>
    </row>
    <row r="30" spans="1:12" s="80" customFormat="1" ht="182.25" customHeight="1">
      <c r="A30" s="98">
        <v>22</v>
      </c>
      <c r="B30" s="73" t="s">
        <v>24</v>
      </c>
      <c r="C30" s="73" t="s">
        <v>200</v>
      </c>
      <c r="D30" s="74" t="s">
        <v>11</v>
      </c>
      <c r="E30" s="75">
        <v>44746</v>
      </c>
      <c r="F30" s="76" t="s">
        <v>481</v>
      </c>
      <c r="G30" s="75"/>
      <c r="H30" s="77"/>
      <c r="I30" s="78" t="s">
        <v>482</v>
      </c>
      <c r="J30" s="78" t="s">
        <v>410</v>
      </c>
      <c r="K30" s="73" t="s">
        <v>478</v>
      </c>
      <c r="L30" s="79"/>
    </row>
    <row r="31" spans="1:12" s="80" customFormat="1" ht="132.75" customHeight="1">
      <c r="A31" s="98">
        <v>23</v>
      </c>
      <c r="B31" s="73" t="s">
        <v>24</v>
      </c>
      <c r="C31" s="73" t="s">
        <v>200</v>
      </c>
      <c r="D31" s="74" t="s">
        <v>11</v>
      </c>
      <c r="E31" s="75">
        <v>44746</v>
      </c>
      <c r="F31" s="76" t="s">
        <v>483</v>
      </c>
      <c r="G31" s="75"/>
      <c r="H31" s="74"/>
      <c r="I31" s="78" t="s">
        <v>484</v>
      </c>
      <c r="J31" s="78" t="s">
        <v>410</v>
      </c>
      <c r="K31" s="73" t="s">
        <v>478</v>
      </c>
      <c r="L31" s="79"/>
    </row>
    <row r="32" spans="1:12" ht="69.75" customHeight="1">
      <c r="A32" s="94">
        <v>24</v>
      </c>
      <c r="B32" s="82" t="s">
        <v>24</v>
      </c>
      <c r="C32" s="82" t="s">
        <v>232</v>
      </c>
      <c r="D32" s="83" t="s">
        <v>11</v>
      </c>
      <c r="E32" s="84">
        <v>44768</v>
      </c>
      <c r="F32" s="85" t="s">
        <v>485</v>
      </c>
      <c r="G32" s="84"/>
      <c r="H32" s="81"/>
      <c r="I32" s="99" t="s">
        <v>486</v>
      </c>
      <c r="J32" s="86" t="s">
        <v>487</v>
      </c>
      <c r="K32" s="82" t="s">
        <v>488</v>
      </c>
      <c r="L32" s="82"/>
    </row>
    <row r="33" spans="1:12" s="105" customFormat="1" ht="167.25" customHeight="1">
      <c r="A33" s="97">
        <v>25</v>
      </c>
      <c r="B33" s="100" t="s">
        <v>24</v>
      </c>
      <c r="C33" s="100" t="s">
        <v>261</v>
      </c>
      <c r="D33" s="101" t="s">
        <v>11</v>
      </c>
      <c r="E33" s="102">
        <v>44743</v>
      </c>
      <c r="F33" s="103" t="s">
        <v>489</v>
      </c>
      <c r="G33" s="75"/>
      <c r="H33" s="77"/>
      <c r="I33" s="104" t="s">
        <v>490</v>
      </c>
      <c r="J33" s="104" t="s">
        <v>410</v>
      </c>
      <c r="K33" s="73" t="s">
        <v>491</v>
      </c>
      <c r="L33" s="79"/>
    </row>
    <row r="34" spans="1:12" s="105" customFormat="1" ht="103.5" customHeight="1">
      <c r="A34" s="97">
        <v>26</v>
      </c>
      <c r="B34" s="100" t="s">
        <v>24</v>
      </c>
      <c r="C34" s="100" t="s">
        <v>261</v>
      </c>
      <c r="D34" s="101" t="s">
        <v>11</v>
      </c>
      <c r="E34" s="102">
        <v>44743</v>
      </c>
      <c r="F34" s="103" t="s">
        <v>492</v>
      </c>
      <c r="G34" s="75"/>
      <c r="H34" s="74"/>
      <c r="I34" s="104" t="s">
        <v>493</v>
      </c>
      <c r="J34" s="104" t="s">
        <v>410</v>
      </c>
      <c r="K34" s="73" t="s">
        <v>491</v>
      </c>
      <c r="L34" s="79"/>
    </row>
    <row r="35" spans="1:12" s="105" customFormat="1" ht="103.5" customHeight="1">
      <c r="A35" s="97">
        <v>27</v>
      </c>
      <c r="B35" s="100" t="s">
        <v>24</v>
      </c>
      <c r="C35" s="100" t="s">
        <v>261</v>
      </c>
      <c r="D35" s="101" t="s">
        <v>11</v>
      </c>
      <c r="E35" s="102">
        <v>44743</v>
      </c>
      <c r="F35" s="103" t="s">
        <v>494</v>
      </c>
      <c r="G35" s="75"/>
      <c r="H35" s="74"/>
      <c r="I35" s="104" t="s">
        <v>495</v>
      </c>
      <c r="J35" s="104" t="s">
        <v>410</v>
      </c>
      <c r="K35" s="73" t="s">
        <v>491</v>
      </c>
      <c r="L35" s="79"/>
    </row>
    <row r="36" spans="1:12" ht="114.75">
      <c r="A36" s="53">
        <v>28</v>
      </c>
      <c r="B36" s="100" t="s">
        <v>24</v>
      </c>
      <c r="C36" s="54" t="s">
        <v>319</v>
      </c>
      <c r="D36" s="55" t="s">
        <v>432</v>
      </c>
      <c r="E36" s="56">
        <v>44757</v>
      </c>
      <c r="F36" s="60">
        <v>48</v>
      </c>
      <c r="G36" s="56"/>
      <c r="H36" s="55"/>
      <c r="I36" s="54" t="s">
        <v>496</v>
      </c>
      <c r="J36" s="59" t="s">
        <v>410</v>
      </c>
      <c r="K36" s="54" t="s">
        <v>497</v>
      </c>
      <c r="L36" s="54"/>
    </row>
    <row r="37" spans="1:12" ht="127.5">
      <c r="A37" s="53">
        <v>29</v>
      </c>
      <c r="B37" s="100" t="s">
        <v>24</v>
      </c>
      <c r="C37" s="54" t="s">
        <v>319</v>
      </c>
      <c r="D37" s="55" t="s">
        <v>432</v>
      </c>
      <c r="E37" s="56">
        <v>44757</v>
      </c>
      <c r="F37" s="60">
        <v>49</v>
      </c>
      <c r="G37" s="56"/>
      <c r="H37" s="55"/>
      <c r="I37" s="54" t="s">
        <v>498</v>
      </c>
      <c r="J37" s="59" t="s">
        <v>410</v>
      </c>
      <c r="K37" s="54" t="s">
        <v>499</v>
      </c>
      <c r="L37" s="54"/>
    </row>
    <row r="38" spans="1:12" ht="177.6" customHeight="1">
      <c r="A38" s="4">
        <v>30</v>
      </c>
      <c r="B38" s="2" t="s">
        <v>24</v>
      </c>
      <c r="C38" s="2" t="s">
        <v>343</v>
      </c>
      <c r="D38" s="7" t="s">
        <v>11</v>
      </c>
      <c r="E38" s="3">
        <v>44743</v>
      </c>
      <c r="F38" s="14" t="s">
        <v>500</v>
      </c>
      <c r="G38" s="3"/>
      <c r="H38" s="106"/>
      <c r="I38" s="1" t="s">
        <v>501</v>
      </c>
      <c r="J38" s="8" t="s">
        <v>410</v>
      </c>
      <c r="K38" s="107">
        <v>44746</v>
      </c>
      <c r="L38" s="2"/>
    </row>
    <row r="39" spans="1:12" ht="177.6" customHeight="1">
      <c r="A39" s="4">
        <v>31</v>
      </c>
      <c r="B39" s="2" t="s">
        <v>24</v>
      </c>
      <c r="C39" s="2" t="s">
        <v>343</v>
      </c>
      <c r="D39" s="7" t="s">
        <v>11</v>
      </c>
      <c r="E39" s="3">
        <v>44743</v>
      </c>
      <c r="F39" s="106">
        <v>52</v>
      </c>
      <c r="G39" s="3"/>
      <c r="H39" s="108"/>
      <c r="I39" s="1" t="s">
        <v>502</v>
      </c>
      <c r="J39" s="8" t="s">
        <v>410</v>
      </c>
      <c r="K39" s="107">
        <v>44746</v>
      </c>
      <c r="L39" s="2"/>
    </row>
    <row r="40" spans="1:12" ht="177.6" customHeight="1">
      <c r="A40" s="4">
        <v>32</v>
      </c>
      <c r="B40" s="2" t="s">
        <v>24</v>
      </c>
      <c r="C40" s="2" t="s">
        <v>343</v>
      </c>
      <c r="D40" s="7" t="s">
        <v>408</v>
      </c>
      <c r="E40" s="3">
        <v>44763</v>
      </c>
      <c r="F40" s="4" t="s">
        <v>503</v>
      </c>
      <c r="G40" s="3"/>
      <c r="H40" s="14"/>
      <c r="I40" s="1" t="s">
        <v>504</v>
      </c>
      <c r="J40" s="8" t="s">
        <v>411</v>
      </c>
      <c r="K40" s="107">
        <v>44764</v>
      </c>
      <c r="L40" s="2"/>
    </row>
    <row r="41" spans="1:12" ht="177.6" customHeight="1">
      <c r="A41" s="4">
        <v>33</v>
      </c>
      <c r="B41" s="2" t="s">
        <v>24</v>
      </c>
      <c r="C41" s="2" t="s">
        <v>343</v>
      </c>
      <c r="D41" s="7" t="s">
        <v>408</v>
      </c>
      <c r="E41" s="3">
        <v>43082</v>
      </c>
      <c r="F41" s="4" t="s">
        <v>505</v>
      </c>
      <c r="G41" s="3">
        <v>44763</v>
      </c>
      <c r="H41" s="4" t="s">
        <v>506</v>
      </c>
      <c r="I41" s="1" t="s">
        <v>507</v>
      </c>
      <c r="J41" s="8" t="s">
        <v>411</v>
      </c>
      <c r="K41" s="107">
        <v>44764</v>
      </c>
      <c r="L41" s="2"/>
    </row>
    <row r="42" spans="1:12" ht="127.5">
      <c r="A42" s="90">
        <v>34</v>
      </c>
      <c r="B42" s="2" t="s">
        <v>24</v>
      </c>
      <c r="C42" s="2"/>
      <c r="D42" s="7" t="s">
        <v>432</v>
      </c>
      <c r="E42" s="3">
        <v>44741</v>
      </c>
      <c r="F42" s="4">
        <v>725</v>
      </c>
      <c r="G42" s="3"/>
      <c r="H42" s="4"/>
      <c r="I42" s="1" t="s">
        <v>508</v>
      </c>
      <c r="J42" s="8" t="s">
        <v>509</v>
      </c>
      <c r="K42" s="107">
        <v>44742</v>
      </c>
      <c r="L42" s="2"/>
    </row>
    <row r="43" spans="1:12" ht="63.75">
      <c r="A43" s="90">
        <v>35</v>
      </c>
      <c r="B43" s="2" t="s">
        <v>24</v>
      </c>
      <c r="C43" s="2"/>
      <c r="D43" s="7" t="s">
        <v>432</v>
      </c>
      <c r="E43" s="3">
        <v>44741</v>
      </c>
      <c r="F43" s="4">
        <v>726</v>
      </c>
      <c r="G43" s="3"/>
      <c r="H43" s="4"/>
      <c r="I43" s="1" t="s">
        <v>510</v>
      </c>
      <c r="J43" s="8" t="s">
        <v>509</v>
      </c>
      <c r="K43" s="107">
        <v>44742</v>
      </c>
      <c r="L43" s="2"/>
    </row>
    <row r="44" spans="1:12" ht="76.5">
      <c r="A44" s="90">
        <v>36</v>
      </c>
      <c r="B44" s="2" t="s">
        <v>24</v>
      </c>
      <c r="C44" s="2"/>
      <c r="D44" s="7" t="s">
        <v>432</v>
      </c>
      <c r="E44" s="3">
        <v>44739</v>
      </c>
      <c r="F44" s="4">
        <v>677</v>
      </c>
      <c r="G44" s="3"/>
      <c r="H44" s="4"/>
      <c r="I44" s="1" t="s">
        <v>511</v>
      </c>
      <c r="J44" s="8" t="s">
        <v>509</v>
      </c>
      <c r="K44" s="107">
        <v>44740</v>
      </c>
      <c r="L44" s="2"/>
    </row>
    <row r="45" spans="1:12" ht="127.5">
      <c r="A45" s="90">
        <v>37</v>
      </c>
      <c r="B45" s="2" t="s">
        <v>24</v>
      </c>
      <c r="C45" s="2"/>
      <c r="D45" s="7" t="s">
        <v>432</v>
      </c>
      <c r="E45" s="3">
        <v>44740</v>
      </c>
      <c r="F45" s="4">
        <v>713</v>
      </c>
      <c r="G45" s="3"/>
      <c r="H45" s="4"/>
      <c r="I45" s="1" t="s">
        <v>512</v>
      </c>
      <c r="J45" s="8" t="s">
        <v>509</v>
      </c>
      <c r="K45" s="107">
        <v>44741</v>
      </c>
      <c r="L45" s="2"/>
    </row>
    <row r="46" spans="1:12" ht="63.75">
      <c r="A46" s="90">
        <v>38</v>
      </c>
      <c r="B46" s="2" t="s">
        <v>24</v>
      </c>
      <c r="C46" s="2"/>
      <c r="D46" s="7" t="s">
        <v>432</v>
      </c>
      <c r="E46" s="3">
        <v>44740</v>
      </c>
      <c r="F46" s="4">
        <v>719</v>
      </c>
      <c r="G46" s="3"/>
      <c r="H46" s="4"/>
      <c r="I46" s="1" t="s">
        <v>513</v>
      </c>
      <c r="J46" s="8" t="s">
        <v>509</v>
      </c>
      <c r="K46" s="107">
        <v>44741</v>
      </c>
      <c r="L46" s="2"/>
    </row>
    <row r="47" spans="1:12" ht="76.5">
      <c r="A47" s="90">
        <v>39</v>
      </c>
      <c r="B47" s="2" t="s">
        <v>24</v>
      </c>
      <c r="C47" s="2"/>
      <c r="D47" s="7" t="s">
        <v>408</v>
      </c>
      <c r="E47" s="3">
        <v>44733</v>
      </c>
      <c r="F47" s="4" t="s">
        <v>515</v>
      </c>
      <c r="G47" s="3"/>
      <c r="H47" s="4"/>
      <c r="I47" s="1" t="s">
        <v>514</v>
      </c>
      <c r="J47" s="8" t="s">
        <v>516</v>
      </c>
      <c r="K47" s="107">
        <v>44736</v>
      </c>
      <c r="L47" s="2"/>
    </row>
    <row r="48" spans="1:12" ht="114.75">
      <c r="A48" s="90">
        <v>40</v>
      </c>
      <c r="B48" s="2" t="s">
        <v>24</v>
      </c>
      <c r="C48" s="2"/>
      <c r="D48" s="7" t="s">
        <v>408</v>
      </c>
      <c r="E48" s="3">
        <v>44733</v>
      </c>
      <c r="F48" s="4" t="s">
        <v>515</v>
      </c>
      <c r="G48" s="3">
        <v>44770</v>
      </c>
      <c r="H48" s="4" t="s">
        <v>518</v>
      </c>
      <c r="I48" s="1" t="s">
        <v>517</v>
      </c>
      <c r="J48" s="8" t="s">
        <v>516</v>
      </c>
      <c r="K48" s="107">
        <v>44771</v>
      </c>
      <c r="L48" s="2"/>
    </row>
    <row r="49" spans="1:12" ht="153">
      <c r="A49" s="90">
        <v>41</v>
      </c>
      <c r="B49" s="2" t="s">
        <v>24</v>
      </c>
      <c r="C49" s="2"/>
      <c r="D49" s="7" t="s">
        <v>408</v>
      </c>
      <c r="E49" s="3">
        <v>44770</v>
      </c>
      <c r="F49" s="4" t="s">
        <v>520</v>
      </c>
      <c r="G49" s="3"/>
      <c r="H49" s="4"/>
      <c r="I49" s="1" t="s">
        <v>519</v>
      </c>
      <c r="J49" s="8" t="s">
        <v>516</v>
      </c>
      <c r="K49" s="107">
        <v>44771</v>
      </c>
      <c r="L49" s="2"/>
    </row>
    <row r="50" spans="1:12">
      <c r="A50" s="90">
        <v>744</v>
      </c>
      <c r="B50" s="2"/>
      <c r="C50" s="2"/>
      <c r="D50" s="7"/>
      <c r="E50" s="3"/>
      <c r="F50" s="4"/>
      <c r="G50" s="3"/>
      <c r="H50" s="4"/>
      <c r="I50" s="1"/>
      <c r="J50" s="8"/>
      <c r="K50" s="2"/>
      <c r="L50" s="2"/>
    </row>
    <row r="51" spans="1:12">
      <c r="A51" s="90">
        <v>745</v>
      </c>
      <c r="B51" s="2"/>
      <c r="C51" s="2"/>
      <c r="D51" s="7"/>
      <c r="E51" s="3"/>
      <c r="F51" s="4"/>
      <c r="G51" s="3"/>
      <c r="H51" s="4"/>
      <c r="I51" s="1"/>
      <c r="J51" s="8"/>
      <c r="K51" s="2"/>
      <c r="L51" s="2"/>
    </row>
    <row r="52" spans="1:12">
      <c r="A52" s="90">
        <v>746</v>
      </c>
      <c r="B52" s="2"/>
      <c r="C52" s="2"/>
      <c r="D52" s="7"/>
      <c r="E52" s="3"/>
      <c r="F52" s="4"/>
      <c r="G52" s="3"/>
      <c r="H52" s="4"/>
      <c r="I52" s="1"/>
      <c r="J52" s="8"/>
      <c r="K52" s="2"/>
      <c r="L52" s="2"/>
    </row>
    <row r="53" spans="1:12">
      <c r="A53" s="90">
        <v>747</v>
      </c>
      <c r="B53" s="2"/>
      <c r="C53" s="2"/>
      <c r="D53" s="7"/>
      <c r="E53" s="3"/>
      <c r="F53" s="4"/>
      <c r="G53" s="3"/>
      <c r="H53" s="4"/>
      <c r="I53" s="1"/>
      <c r="J53" s="8"/>
      <c r="K53" s="2"/>
      <c r="L53" s="2"/>
    </row>
    <row r="54" spans="1:12">
      <c r="A54" s="90">
        <v>748</v>
      </c>
      <c r="B54" s="2"/>
      <c r="C54" s="2"/>
      <c r="D54" s="7"/>
      <c r="E54" s="3"/>
      <c r="F54" s="4"/>
      <c r="G54" s="3"/>
      <c r="H54" s="4"/>
      <c r="I54" s="1"/>
      <c r="J54" s="8"/>
      <c r="K54" s="2"/>
      <c r="L54" s="2"/>
    </row>
    <row r="55" spans="1:12">
      <c r="A55" s="90">
        <v>749</v>
      </c>
      <c r="B55" s="2"/>
      <c r="C55" s="2"/>
      <c r="D55" s="7"/>
      <c r="E55" s="3"/>
      <c r="F55" s="4"/>
      <c r="G55" s="3"/>
      <c r="H55" s="4"/>
      <c r="I55" s="1"/>
      <c r="J55" s="8"/>
      <c r="K55" s="2"/>
      <c r="L55" s="2"/>
    </row>
    <row r="56" spans="1:12">
      <c r="A56" s="90">
        <v>750</v>
      </c>
      <c r="B56" s="2"/>
      <c r="C56" s="2"/>
      <c r="D56" s="7"/>
      <c r="E56" s="3"/>
      <c r="F56" s="4"/>
      <c r="G56" s="3"/>
      <c r="H56" s="4"/>
      <c r="I56" s="1"/>
      <c r="J56" s="8"/>
      <c r="K56" s="2"/>
      <c r="L56" s="2"/>
    </row>
    <row r="57" spans="1:12">
      <c r="A57" s="90">
        <v>751</v>
      </c>
      <c r="B57" s="2"/>
      <c r="C57" s="2"/>
      <c r="D57" s="7"/>
      <c r="E57" s="3"/>
      <c r="F57" s="4"/>
      <c r="G57" s="3"/>
      <c r="H57" s="4"/>
      <c r="I57" s="1"/>
      <c r="J57" s="8"/>
      <c r="K57" s="2"/>
      <c r="L57" s="2"/>
    </row>
    <row r="58" spans="1:12">
      <c r="A58" s="90">
        <v>752</v>
      </c>
      <c r="B58" s="2"/>
      <c r="C58" s="2"/>
      <c r="D58" s="7"/>
      <c r="E58" s="3"/>
      <c r="F58" s="4"/>
      <c r="G58" s="3"/>
      <c r="H58" s="4"/>
      <c r="I58" s="1"/>
      <c r="J58" s="8"/>
      <c r="K58" s="2"/>
      <c r="L58" s="2"/>
    </row>
    <row r="59" spans="1:12">
      <c r="A59" s="90">
        <v>753</v>
      </c>
      <c r="B59" s="2"/>
      <c r="C59" s="2"/>
      <c r="D59" s="7"/>
      <c r="E59" s="3"/>
      <c r="F59" s="4"/>
      <c r="G59" s="3"/>
      <c r="H59" s="4"/>
      <c r="I59" s="1"/>
      <c r="J59" s="8"/>
      <c r="K59" s="2"/>
      <c r="L59" s="2"/>
    </row>
    <row r="60" spans="1:12">
      <c r="A60" s="90">
        <v>754</v>
      </c>
      <c r="B60" s="2"/>
      <c r="C60" s="2"/>
      <c r="D60" s="7"/>
      <c r="E60" s="3"/>
      <c r="F60" s="4"/>
      <c r="G60" s="3"/>
      <c r="H60" s="4"/>
      <c r="I60" s="1"/>
      <c r="J60" s="8"/>
      <c r="K60" s="2"/>
      <c r="L60" s="2"/>
    </row>
    <row r="61" spans="1:12">
      <c r="A61" s="90">
        <v>755</v>
      </c>
      <c r="B61" s="2"/>
      <c r="C61" s="2"/>
      <c r="D61" s="7"/>
      <c r="E61" s="3"/>
      <c r="F61" s="4"/>
      <c r="G61" s="3"/>
      <c r="H61" s="4"/>
      <c r="I61" s="1"/>
      <c r="J61" s="8"/>
      <c r="K61" s="2"/>
      <c r="L61" s="2"/>
    </row>
    <row r="62" spans="1:12">
      <c r="A62" s="90">
        <v>756</v>
      </c>
      <c r="B62" s="2"/>
      <c r="C62" s="2"/>
      <c r="D62" s="7"/>
      <c r="E62" s="3"/>
      <c r="F62" s="4"/>
      <c r="G62" s="3"/>
      <c r="H62" s="4"/>
      <c r="I62" s="1"/>
      <c r="J62" s="8"/>
      <c r="K62" s="2"/>
      <c r="L62" s="2"/>
    </row>
    <row r="63" spans="1:12">
      <c r="A63" s="90">
        <v>757</v>
      </c>
      <c r="B63" s="2"/>
      <c r="C63" s="2"/>
      <c r="D63" s="7"/>
      <c r="E63" s="3"/>
      <c r="F63" s="4"/>
      <c r="G63" s="3"/>
      <c r="H63" s="4"/>
      <c r="I63" s="1"/>
      <c r="J63" s="8"/>
      <c r="K63" s="2"/>
      <c r="L63" s="2"/>
    </row>
    <row r="64" spans="1:12">
      <c r="A64" s="90">
        <v>758</v>
      </c>
      <c r="B64" s="2"/>
      <c r="C64" s="2"/>
      <c r="D64" s="7"/>
      <c r="E64" s="3"/>
      <c r="F64" s="4"/>
      <c r="G64" s="3"/>
      <c r="H64" s="4"/>
      <c r="I64" s="1"/>
      <c r="J64" s="8"/>
      <c r="K64" s="2"/>
      <c r="L64" s="2"/>
    </row>
    <row r="65" spans="1:12">
      <c r="A65" s="90">
        <v>759</v>
      </c>
      <c r="B65" s="2"/>
      <c r="C65" s="2"/>
      <c r="D65" s="7"/>
      <c r="E65" s="3"/>
      <c r="F65" s="4"/>
      <c r="G65" s="3"/>
      <c r="H65" s="4"/>
      <c r="I65" s="1"/>
      <c r="J65" s="8"/>
      <c r="K65" s="2"/>
      <c r="L65" s="2"/>
    </row>
    <row r="66" spans="1:12">
      <c r="A66" s="90">
        <v>760</v>
      </c>
      <c r="B66" s="2"/>
      <c r="C66" s="2"/>
      <c r="D66" s="7"/>
      <c r="E66" s="3"/>
      <c r="F66" s="4"/>
      <c r="G66" s="3"/>
      <c r="H66" s="4"/>
      <c r="I66" s="1"/>
      <c r="J66" s="8"/>
      <c r="K66" s="2"/>
      <c r="L66" s="2"/>
    </row>
    <row r="67" spans="1:12">
      <c r="A67" s="90">
        <v>761</v>
      </c>
      <c r="B67" s="2"/>
      <c r="C67" s="2"/>
      <c r="D67" s="7"/>
      <c r="E67" s="3"/>
      <c r="F67" s="4"/>
      <c r="G67" s="3"/>
      <c r="H67" s="4"/>
      <c r="I67" s="1"/>
      <c r="J67" s="8"/>
      <c r="K67" s="2"/>
      <c r="L67" s="2"/>
    </row>
    <row r="68" spans="1:12">
      <c r="A68" s="90">
        <v>762</v>
      </c>
      <c r="B68" s="2"/>
      <c r="C68" s="2"/>
      <c r="D68" s="7"/>
      <c r="E68" s="3"/>
      <c r="F68" s="4"/>
      <c r="G68" s="3"/>
      <c r="H68" s="4"/>
      <c r="I68" s="1"/>
      <c r="J68" s="8"/>
      <c r="K68" s="2"/>
      <c r="L68" s="2"/>
    </row>
    <row r="69" spans="1:12">
      <c r="A69" s="90">
        <v>763</v>
      </c>
      <c r="B69" s="2"/>
      <c r="C69" s="2"/>
      <c r="D69" s="7"/>
      <c r="E69" s="3"/>
      <c r="F69" s="4"/>
      <c r="G69" s="3"/>
      <c r="H69" s="4"/>
      <c r="I69" s="1"/>
      <c r="J69" s="8"/>
      <c r="K69" s="2"/>
      <c r="L69" s="2"/>
    </row>
    <row r="70" spans="1:12">
      <c r="A70" s="90">
        <v>764</v>
      </c>
      <c r="B70" s="2"/>
      <c r="C70" s="2"/>
      <c r="D70" s="7"/>
      <c r="E70" s="3"/>
      <c r="F70" s="4"/>
      <c r="G70" s="3"/>
      <c r="H70" s="4"/>
      <c r="I70" s="1"/>
      <c r="J70" s="8"/>
      <c r="K70" s="2"/>
      <c r="L70" s="2"/>
    </row>
    <row r="71" spans="1:12">
      <c r="A71" s="90">
        <v>765</v>
      </c>
      <c r="B71" s="2"/>
      <c r="C71" s="2"/>
      <c r="D71" s="7"/>
      <c r="E71" s="3"/>
      <c r="F71" s="4"/>
      <c r="G71" s="3"/>
      <c r="H71" s="4"/>
      <c r="I71" s="1"/>
      <c r="J71" s="8"/>
      <c r="K71" s="2"/>
      <c r="L71" s="2"/>
    </row>
    <row r="72" spans="1:12">
      <c r="A72" s="90">
        <v>766</v>
      </c>
      <c r="B72" s="2"/>
      <c r="C72" s="2"/>
      <c r="D72" s="7"/>
      <c r="E72" s="3"/>
      <c r="F72" s="4"/>
      <c r="G72" s="3"/>
      <c r="H72" s="4"/>
      <c r="I72" s="1"/>
      <c r="J72" s="8"/>
      <c r="K72" s="2"/>
      <c r="L72" s="2"/>
    </row>
    <row r="73" spans="1:12">
      <c r="A73" s="90">
        <v>767</v>
      </c>
      <c r="B73" s="2"/>
      <c r="C73" s="2"/>
      <c r="D73" s="7"/>
      <c r="E73" s="3"/>
      <c r="F73" s="4"/>
      <c r="G73" s="3"/>
      <c r="H73" s="4"/>
      <c r="I73" s="1"/>
      <c r="J73" s="8"/>
      <c r="K73" s="2"/>
      <c r="L73" s="2"/>
    </row>
    <row r="74" spans="1:12">
      <c r="A74" s="90">
        <v>768</v>
      </c>
      <c r="B74" s="2"/>
      <c r="C74" s="2"/>
      <c r="D74" s="7"/>
      <c r="E74" s="3"/>
      <c r="F74" s="4"/>
      <c r="G74" s="3"/>
      <c r="H74" s="4"/>
      <c r="I74" s="1"/>
      <c r="J74" s="8"/>
      <c r="K74" s="2"/>
      <c r="L74" s="2"/>
    </row>
    <row r="75" spans="1:12">
      <c r="A75" s="90">
        <v>769</v>
      </c>
      <c r="B75" s="2"/>
      <c r="C75" s="2"/>
      <c r="D75" s="7"/>
      <c r="E75" s="3"/>
      <c r="F75" s="4"/>
      <c r="G75" s="3"/>
      <c r="H75" s="4"/>
      <c r="I75" s="1"/>
      <c r="J75" s="8"/>
      <c r="K75" s="2"/>
      <c r="L75" s="2"/>
    </row>
    <row r="76" spans="1:12">
      <c r="A76" s="90">
        <v>770</v>
      </c>
      <c r="B76" s="2"/>
      <c r="C76" s="2"/>
      <c r="D76" s="7"/>
      <c r="E76" s="3"/>
      <c r="F76" s="4"/>
      <c r="G76" s="3"/>
      <c r="H76" s="4"/>
      <c r="I76" s="1"/>
      <c r="J76" s="8"/>
      <c r="K76" s="2"/>
      <c r="L76" s="2"/>
    </row>
    <row r="77" spans="1:12">
      <c r="A77" s="90">
        <v>771</v>
      </c>
      <c r="B77" s="2"/>
      <c r="C77" s="2"/>
      <c r="D77" s="7"/>
      <c r="E77" s="3"/>
      <c r="F77" s="4"/>
      <c r="G77" s="3"/>
      <c r="H77" s="4"/>
      <c r="I77" s="1"/>
      <c r="J77" s="8"/>
      <c r="K77" s="2"/>
      <c r="L77" s="2"/>
    </row>
    <row r="78" spans="1:12">
      <c r="A78" s="90">
        <v>772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2">
      <c r="A79" s="90">
        <v>773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2">
      <c r="A80" s="90">
        <v>774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>
      <c r="A81" s="90">
        <v>775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>
      <c r="A82" s="90">
        <v>776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>
      <c r="A83" s="90">
        <v>777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>
      <c r="A84" s="90">
        <v>778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>
      <c r="A85" s="90">
        <v>779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>
      <c r="A86" s="90">
        <v>780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>
      <c r="A87" s="90">
        <v>781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>
      <c r="A88" s="90">
        <v>782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>
      <c r="A89" s="90">
        <v>783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>
      <c r="A90" s="90">
        <v>784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>
      <c r="A91" s="90">
        <v>785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>
      <c r="A92" s="90">
        <v>786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>
      <c r="A93" s="90">
        <v>787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>
      <c r="A94" s="90">
        <v>788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>
      <c r="A95" s="90">
        <v>789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>
      <c r="A96" s="90">
        <v>790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>
      <c r="A97" s="90">
        <v>791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>
      <c r="A98" s="90">
        <v>792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>
      <c r="A99" s="90">
        <v>793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>
      <c r="A100" s="90">
        <v>794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>
      <c r="A101" s="90">
        <v>795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>
      <c r="A102" s="90">
        <v>796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>
      <c r="A103" s="90">
        <v>797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>
      <c r="A104" s="90">
        <v>798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>
      <c r="A105" s="90">
        <v>799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>
      <c r="A106" s="90">
        <v>800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>
      <c r="A107" s="90">
        <v>801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>
      <c r="A108" s="90">
        <v>802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>
      <c r="A109" s="90">
        <v>803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>
      <c r="A110" s="90">
        <v>804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>
      <c r="A111" s="90">
        <v>805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>
      <c r="A112" s="90">
        <v>806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>
      <c r="A113" s="90">
        <v>807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>
      <c r="A114" s="90">
        <v>808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>
      <c r="A115" s="90">
        <v>809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>
      <c r="A116" s="90">
        <v>810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>
      <c r="A117" s="90">
        <v>811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>
      <c r="A118" s="90">
        <v>812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>
      <c r="A119" s="90">
        <v>813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>
      <c r="A120" s="90">
        <v>814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>
      <c r="A121" s="90">
        <v>815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>
      <c r="A122" s="90">
        <v>816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>
      <c r="A123" s="90">
        <v>817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>
      <c r="A124" s="90">
        <v>818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>
      <c r="A125" s="90">
        <v>819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>
      <c r="A126" s="90">
        <v>820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>
      <c r="A127" s="90">
        <v>821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>
      <c r="A128" s="90">
        <v>822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>
      <c r="A129" s="90">
        <v>823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>
      <c r="A130" s="90">
        <v>824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>
      <c r="A131" s="90">
        <v>825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>
      <c r="A132" s="90">
        <v>826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>
      <c r="A133" s="90">
        <v>827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>
      <c r="A134" s="90">
        <v>828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>
      <c r="A135" s="90">
        <v>829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>
      <c r="A136" s="90">
        <v>830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>
      <c r="A137" s="90">
        <v>831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>
      <c r="A138" s="90">
        <v>832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>
      <c r="A139" s="90">
        <v>833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>
      <c r="A140" s="90">
        <v>834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>
      <c r="A141" s="90">
        <v>835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>
      <c r="A142" s="90">
        <v>836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>
      <c r="A143" s="90">
        <v>837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>
      <c r="A144" s="90">
        <v>838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>
      <c r="A145" s="90">
        <v>839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>
      <c r="A146" s="90">
        <v>840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>
      <c r="A147" s="90">
        <v>841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>
      <c r="A148" s="90">
        <v>842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>
      <c r="A149" s="90">
        <v>843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>
      <c r="A150" s="90">
        <v>844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>
      <c r="A151" s="90">
        <v>845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>
      <c r="A152" s="90">
        <v>846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>
      <c r="A153" s="90">
        <v>847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>
      <c r="A154" s="90">
        <v>848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>
      <c r="A155" s="90">
        <v>849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>
      <c r="A156" s="90">
        <v>850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>
      <c r="A157" s="90">
        <v>851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>
      <c r="A158" s="90">
        <v>852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>
      <c r="A159" s="90">
        <v>853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>
      <c r="A160" s="90">
        <v>854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>
      <c r="A161" s="90">
        <v>855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>
      <c r="A162" s="90">
        <v>856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>
      <c r="A163" s="90">
        <v>857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>
      <c r="A164" s="90">
        <v>858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>
      <c r="A165" s="90">
        <v>859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>
      <c r="A166" s="90">
        <v>860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>
      <c r="A167" s="90">
        <v>861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>
      <c r="A168" s="90">
        <v>862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>
      <c r="A169" s="90">
        <v>863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>
      <c r="A170" s="90">
        <v>864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>
      <c r="A171" s="90">
        <v>865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>
      <c r="A172" s="90">
        <v>866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>
      <c r="A173" s="90">
        <v>867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>
      <c r="A174" s="90">
        <v>868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>
      <c r="A175" s="90">
        <v>869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>
      <c r="A176" s="90">
        <v>870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>
      <c r="A177" s="90">
        <v>871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>
      <c r="A178" s="90">
        <v>872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>
      <c r="A179" s="90">
        <v>873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>
      <c r="A180" s="90">
        <v>874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>
      <c r="A181" s="90">
        <v>875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>
      <c r="A182" s="90">
        <v>876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>
      <c r="A183" s="90">
        <v>877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>
      <c r="A184" s="90">
        <v>878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>
      <c r="A185" s="90">
        <v>879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>
      <c r="A186" s="90">
        <v>880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>
      <c r="A187" s="90">
        <v>881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>
      <c r="A188" s="90">
        <v>882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>
      <c r="A189" s="90">
        <v>883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>
      <c r="A190" s="90">
        <v>884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>
      <c r="A191" s="90">
        <v>885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>
      <c r="A192" s="90">
        <v>886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>
      <c r="A193" s="90">
        <v>887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>
      <c r="A194" s="90">
        <v>888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>
      <c r="A195" s="90">
        <v>889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>
      <c r="A196" s="90">
        <v>890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>
      <c r="A197" s="90">
        <v>891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>
      <c r="A198" s="90">
        <v>892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>
      <c r="A199" s="90">
        <v>893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>
      <c r="A200" s="90">
        <v>894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>
      <c r="A201" s="90">
        <v>895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>
      <c r="A202" s="90">
        <v>896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>
      <c r="A203" s="90">
        <v>897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>
      <c r="A204" s="90">
        <v>898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>
      <c r="A205" s="90">
        <v>899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>
      <c r="A206" s="90">
        <v>900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>
      <c r="A207" s="90">
        <v>901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>
      <c r="A208" s="90">
        <v>902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>
      <c r="A209" s="90">
        <v>903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>
      <c r="A210" s="90">
        <v>904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>
      <c r="A211" s="90">
        <v>905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>
      <c r="A212" s="90">
        <v>906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>
      <c r="A213" s="90">
        <v>907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>
      <c r="A214" s="90">
        <v>908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>
      <c r="A215" s="90">
        <v>909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>
      <c r="A216" s="90">
        <v>910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>
      <c r="A217" s="90">
        <v>911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>
      <c r="A218" s="90">
        <v>912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>
      <c r="A219" s="90">
        <v>913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>
      <c r="A220" s="90">
        <v>914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>
      <c r="A221" s="90">
        <v>915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>
      <c r="A222" s="90">
        <v>916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>
      <c r="A223" s="90">
        <v>917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>
      <c r="A224" s="90">
        <v>918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>
      <c r="A225" s="90">
        <v>919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>
      <c r="A226" s="90">
        <v>920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>
      <c r="A227" s="90">
        <v>921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>
      <c r="A228" s="90">
        <v>922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>
      <c r="A229" s="90">
        <v>923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>
      <c r="A230" s="90">
        <v>924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>
      <c r="A231" s="90">
        <v>925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>
      <c r="A232" s="90">
        <v>926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>
      <c r="A233" s="90">
        <v>927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>
      <c r="A234" s="90">
        <v>928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>
      <c r="A235" s="90">
        <v>929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>
      <c r="A236" s="90">
        <v>930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>
      <c r="A237" s="90">
        <v>931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>
      <c r="A238" s="90">
        <v>932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>
      <c r="A239" s="90">
        <v>933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>
      <c r="A240" s="90">
        <v>934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>
      <c r="A241" s="90">
        <v>935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>
      <c r="A242" s="90">
        <v>936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>
      <c r="A243" s="90">
        <v>937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>
      <c r="A244" s="90">
        <v>938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>
      <c r="A245" s="90">
        <v>939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>
      <c r="A246" s="90">
        <v>940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>
      <c r="A247" s="90">
        <v>941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>
      <c r="A248" s="90">
        <v>942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>
      <c r="A249" s="90">
        <v>943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>
      <c r="A250" s="90">
        <v>944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>
      <c r="A251" s="90">
        <v>945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>
      <c r="A252" s="90">
        <v>946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>
      <c r="A253" s="90">
        <v>947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>
      <c r="A254" s="90">
        <v>948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>
      <c r="A255" s="90">
        <v>949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>
      <c r="A256" s="90">
        <v>950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>
      <c r="A257" s="90">
        <v>951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>
      <c r="A258" s="90">
        <v>952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>
      <c r="A259" s="90">
        <v>953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>
      <c r="A260" s="90">
        <v>954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>
      <c r="A261" s="90">
        <v>955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>
      <c r="A262" s="90">
        <v>956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>
      <c r="A263" s="90">
        <v>957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>
      <c r="A264" s="90">
        <v>958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>
      <c r="A265" s="90">
        <v>959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>
      <c r="A266" s="90">
        <v>960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>
      <c r="A267" s="90">
        <v>961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>
      <c r="A268" s="90">
        <v>962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>
      <c r="A269" s="90">
        <v>963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>
      <c r="A270" s="90">
        <v>964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>
      <c r="A271" s="90">
        <v>965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>
      <c r="A272" s="90">
        <v>966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>
      <c r="A273" s="90">
        <v>967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>
      <c r="A274" s="90">
        <v>968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>
      <c r="A275" s="90">
        <v>969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>
      <c r="A276" s="90">
        <v>970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>
      <c r="A277" s="90">
        <v>971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>
      <c r="A278" s="90">
        <v>972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>
      <c r="A279" s="90">
        <v>973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>
      <c r="A280" s="90">
        <v>974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>
      <c r="A281" s="90">
        <v>975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>
      <c r="A282" s="90">
        <v>976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>
      <c r="A283" s="90">
        <v>977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>
      <c r="A284" s="90">
        <v>978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>
      <c r="A285" s="90">
        <v>979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>
      <c r="A286" s="90">
        <v>980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>
      <c r="A287" s="90">
        <v>981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>
      <c r="A288" s="90">
        <v>982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>
      <c r="A289" s="90">
        <v>983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>
      <c r="A290" s="90">
        <v>984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>
      <c r="A291" s="90">
        <v>985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>
      <c r="A292" s="90">
        <v>986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>
      <c r="A293" s="90">
        <v>987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>
      <c r="A294" s="90">
        <v>988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>
      <c r="A295" s="90">
        <v>989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>
      <c r="A296" s="90">
        <v>990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>
      <c r="A297" s="90">
        <v>991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>
      <c r="A298" s="90">
        <v>992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>
      <c r="A299" s="90">
        <v>993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>
      <c r="A300" s="90">
        <v>994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>
      <c r="A301" s="90">
        <v>995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>
      <c r="A302" s="90">
        <v>996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>
      <c r="A303" s="90">
        <v>997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>
      <c r="A304" s="90">
        <v>998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>
      <c r="A305" s="90">
        <v>999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>
      <c r="A306" s="90">
        <v>1000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>
      <c r="A307" s="90">
        <v>1001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>
      <c r="A308" s="90">
        <v>1002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>
      <c r="A309" s="90">
        <v>1003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>
      <c r="A310" s="90">
        <v>1004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>
      <c r="A311" s="90">
        <v>1005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>
      <c r="A312" s="90">
        <v>1006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>
      <c r="A313" s="90">
        <v>1007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>
      <c r="A314" s="90">
        <v>1008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>
      <c r="A315" s="90">
        <v>1009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>
      <c r="A316" s="90">
        <v>1010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>
      <c r="A317" s="90">
        <v>1011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>
      <c r="A318" s="90">
        <v>1012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>
      <c r="A319" s="90">
        <v>1013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>
      <c r="A320" s="90">
        <v>1014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>
      <c r="A321" s="90">
        <v>1015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>
      <c r="A322" s="90">
        <v>1016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>
      <c r="A323" s="90">
        <v>1017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>
      <c r="A324" s="90">
        <v>1018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>
      <c r="A325" s="90">
        <v>1019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>
      <c r="A326" s="90">
        <v>1020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>
      <c r="A327" s="90">
        <v>1021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>
      <c r="A328" s="90">
        <v>1022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>
      <c r="A329" s="90">
        <v>1023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>
      <c r="A330" s="90">
        <v>1024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>
      <c r="A331" s="90">
        <v>1025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>
      <c r="A332" s="90">
        <v>1026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>
      <c r="A333" s="90">
        <v>1027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>
      <c r="A334" s="90">
        <v>1028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>
      <c r="A335" s="90">
        <v>1029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>
      <c r="A336" s="90">
        <v>1030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>
      <c r="A337" s="90">
        <v>1031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>
      <c r="A338" s="90">
        <v>1032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>
      <c r="A339" s="90">
        <v>1033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>
      <c r="A340" s="90">
        <v>1034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>
      <c r="A341" s="90">
        <v>1035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>
      <c r="A342" s="90">
        <v>1036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>
      <c r="A343" s="90">
        <v>1037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>
      <c r="A344" s="90">
        <v>1038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>
      <c r="A345" s="90">
        <v>1039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>
      <c r="A346" s="90">
        <v>1040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>
      <c r="A347" s="90">
        <v>1041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>
      <c r="A348" s="90">
        <v>1042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>
      <c r="A349" s="90">
        <v>1043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>
      <c r="A350" s="90">
        <v>1044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>
      <c r="A351" s="90">
        <v>1045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>
      <c r="A352" s="90">
        <v>1046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>
      <c r="A353" s="90">
        <v>1047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>
      <c r="A354" s="90">
        <v>1048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>
      <c r="A355" s="90">
        <v>1049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>
      <c r="A356" s="90">
        <v>1050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>
      <c r="A357" s="90">
        <v>1051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>
      <c r="A358" s="90">
        <v>1052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>
      <c r="A359" s="90">
        <v>1053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>
      <c r="A360" s="90">
        <v>1054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>
      <c r="A361" s="90">
        <v>1055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>
      <c r="A362" s="90">
        <v>1056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>
      <c r="A363" s="90">
        <v>1057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>
      <c r="A364" s="90">
        <v>1058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>
      <c r="A365" s="90">
        <v>1059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>
      <c r="A366" s="90">
        <v>1060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>
      <c r="A367" s="90">
        <v>1061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>
      <c r="A368" s="90">
        <v>1062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>
      <c r="A369" s="90">
        <v>1063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>
      <c r="A370" s="90">
        <v>1064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>
      <c r="A371" s="90">
        <v>1065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>
      <c r="A372" s="90">
        <v>1066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>
      <c r="A373" s="90">
        <v>1067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>
      <c r="A374" s="90">
        <v>1068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>
      <c r="A375" s="90">
        <v>1069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>
      <c r="A376" s="90">
        <v>1070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>
      <c r="A377" s="90">
        <v>1071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>
      <c r="A378" s="90">
        <v>1072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>
      <c r="A379" s="90">
        <v>1073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>
      <c r="A380" s="90">
        <v>1074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>
      <c r="A381" s="90">
        <v>1075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>
      <c r="A382" s="90">
        <v>1076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>
      <c r="A383" s="90">
        <v>1077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>
      <c r="A384" s="90">
        <v>1078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>
      <c r="A385" s="90">
        <v>1079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>
      <c r="A386" s="90">
        <v>1080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>
      <c r="A387" s="90">
        <v>1081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>
      <c r="A388" s="90">
        <v>1082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>
      <c r="A389" s="90">
        <v>1083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>
      <c r="A390" s="90">
        <v>1084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>
      <c r="A391" s="90">
        <v>1085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>
      <c r="A392" s="90">
        <v>1086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>
      <c r="A393" s="90">
        <v>1087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>
      <c r="A394" s="90">
        <v>1088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>
      <c r="A395" s="90">
        <v>1089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>
      <c r="A396" s="90">
        <v>1090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>
      <c r="A397" s="90">
        <v>1091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>
      <c r="A398" s="90">
        <v>1092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>
      <c r="A399" s="90">
        <v>1093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>
      <c r="A400" s="90">
        <v>1094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>
      <c r="A401" s="90">
        <v>1095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>
      <c r="A402" s="90">
        <v>1096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>
      <c r="A403" s="90">
        <v>1097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>
      <c r="A404" s="90">
        <v>1098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>
      <c r="A405" s="90">
        <v>1099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>
      <c r="A406" s="90">
        <v>1100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>
      <c r="A407" s="90">
        <v>1101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>
      <c r="A408" s="90">
        <v>1102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>
      <c r="A409" s="90">
        <v>1103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>
      <c r="A410" s="90">
        <v>1104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>
      <c r="A411" s="90">
        <v>1105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>
      <c r="A412" s="90">
        <v>1106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>
      <c r="A413" s="90">
        <v>1107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>
      <c r="A414" s="90">
        <v>1108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>
      <c r="A415" s="90">
        <v>1109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>
      <c r="A416" s="90">
        <v>1110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>
      <c r="A417" s="90">
        <v>1111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>
      <c r="A418" s="90">
        <v>1112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>
      <c r="A419" s="90">
        <v>1113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>
      <c r="A420" s="90">
        <v>1114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>
      <c r="A421" s="90">
        <v>1115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>
      <c r="A422" s="90">
        <v>1116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>
      <c r="A423" s="90">
        <v>1117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>
      <c r="A424" s="90">
        <v>1118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>
      <c r="A425" s="90">
        <v>1119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>
      <c r="A426" s="90">
        <v>1120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>
      <c r="A427" s="90">
        <v>1121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>
      <c r="A428" s="90">
        <v>1122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>
      <c r="A429" s="90">
        <v>1123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>
      <c r="A430" s="90">
        <v>1124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>
      <c r="A431" s="90">
        <v>1125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>
      <c r="A432" s="90">
        <v>1126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>
      <c r="A433" s="90">
        <v>1127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>
      <c r="A434" s="90">
        <v>1128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>
      <c r="A435" s="90">
        <v>1129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>
      <c r="A436" s="90">
        <v>1130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>
      <c r="A437" s="90">
        <v>1131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>
      <c r="A438" s="90">
        <v>1132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>
      <c r="A439" s="90">
        <v>1133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>
      <c r="A440" s="90">
        <v>1134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>
      <c r="A441" s="90">
        <v>1135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>
      <c r="A442" s="90">
        <v>1136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>
      <c r="A443" s="90">
        <v>1137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>
      <c r="A444" s="90">
        <v>1138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>
      <c r="A445" s="90">
        <v>1139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>
      <c r="A446" s="90">
        <v>1140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>
      <c r="A447" s="90">
        <v>1141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>
      <c r="A448" s="90">
        <v>1142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>
      <c r="A449" s="90">
        <v>1143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>
      <c r="A450" s="90">
        <v>1144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>
      <c r="A451" s="90">
        <v>1145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>
      <c r="A452" s="90">
        <v>1146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>
      <c r="A453" s="90">
        <v>1147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>
      <c r="A454" s="90">
        <v>1148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>
      <c r="A455" s="90">
        <v>1149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>
      <c r="A456" s="90">
        <v>1150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>
      <c r="A457" s="90">
        <v>1151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>
      <c r="A458" s="90">
        <v>1152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>
      <c r="A459" s="90">
        <v>1153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>
      <c r="A460" s="90">
        <v>1154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>
      <c r="A461" s="90">
        <v>1155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>
      <c r="A462" s="90">
        <v>1156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>
      <c r="A463" s="90">
        <v>1157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>
      <c r="A464" s="90">
        <v>1158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>
      <c r="A465" s="90">
        <v>1159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>
      <c r="A466" s="90">
        <v>1160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>
      <c r="A467" s="90">
        <v>1161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>
      <c r="A468" s="90">
        <v>1162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>
      <c r="A469" s="90">
        <v>1163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>
      <c r="A470" s="90">
        <v>1164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>
      <c r="A471" s="90">
        <v>1165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>
      <c r="A472" s="90">
        <v>1166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>
      <c r="A473" s="90">
        <v>1167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>
      <c r="A474" s="90">
        <v>1168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>
      <c r="A475" s="90">
        <v>1169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>
      <c r="A476" s="90">
        <v>1170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>
      <c r="A477" s="90">
        <v>1171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>
      <c r="A478" s="90">
        <v>1172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>
      <c r="A479" s="90">
        <v>1173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>
      <c r="A480" s="90">
        <v>1174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>
      <c r="A481" s="90">
        <v>1175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>
      <c r="A482" s="90">
        <v>1176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>
      <c r="A483" s="90">
        <v>1177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>
      <c r="A484" s="90">
        <v>1178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>
      <c r="A485" s="90">
        <v>1179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>
      <c r="A486" s="90">
        <v>1180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>
      <c r="A487" s="90">
        <v>1181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>
      <c r="A488" s="90">
        <v>1182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>
      <c r="A489" s="90">
        <v>1183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>
      <c r="A490" s="90">
        <v>1184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>
      <c r="A491" s="90">
        <v>1185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>
      <c r="A492" s="90">
        <v>1186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>
      <c r="A493" s="90">
        <v>1187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>
      <c r="A494" s="90">
        <v>1188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>
      <c r="A495" s="90">
        <v>1189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>
      <c r="A496" s="90">
        <v>1190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>
      <c r="A497" s="90">
        <v>1191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>
      <c r="A498" s="90">
        <v>1192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>
      <c r="A499" s="90">
        <v>1193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>
      <c r="A500" s="90">
        <v>1194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>
      <c r="A501" s="90">
        <v>1195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>
      <c r="A502" s="90">
        <v>1196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>
      <c r="A503" s="90">
        <v>1197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>
      <c r="A504" s="90">
        <v>1198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>
      <c r="A505" s="90">
        <v>1199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>
      <c r="A506" s="90">
        <v>1200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>
      <c r="A507" s="90">
        <v>1201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>
      <c r="A508" s="90">
        <v>1202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>
      <c r="A509" s="90">
        <v>1203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>
      <c r="A510" s="90">
        <v>1204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>
      <c r="A511" s="90">
        <v>1205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>
      <c r="A512" s="90">
        <v>1206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>
      <c r="A513" s="90">
        <v>1207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>
      <c r="A514" s="90">
        <v>1208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>
      <c r="A515" s="90">
        <v>1209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>
      <c r="A516" s="90">
        <v>1210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>
      <c r="A517" s="90">
        <v>1211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>
      <c r="A518" s="90">
        <v>1212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>
      <c r="A519" s="90">
        <v>1213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>
      <c r="A520" s="90">
        <v>1214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>
      <c r="A521" s="90">
        <v>1215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>
      <c r="A522" s="90">
        <v>1216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>
      <c r="A523" s="90">
        <v>1217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>
      <c r="A524" s="90">
        <v>1218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>
      <c r="A525" s="90">
        <v>1219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>
      <c r="A526" s="90">
        <v>1220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>
      <c r="A527" s="90">
        <v>1221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>
      <c r="A528" s="90">
        <v>1222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>
      <c r="A529" s="90">
        <v>1223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>
      <c r="A530" s="90">
        <v>1224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>
      <c r="A531" s="90">
        <v>1225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>
      <c r="A532" s="90">
        <v>1226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>
      <c r="A533" s="90">
        <v>1227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>
      <c r="A534" s="90">
        <v>1228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>
      <c r="A535" s="90">
        <v>1229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>
      <c r="A536" s="90">
        <v>1230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>
      <c r="A537" s="90">
        <v>1231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>
      <c r="A538" s="90">
        <v>1232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>
      <c r="A539" s="90">
        <v>1233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>
      <c r="A540" s="90">
        <v>1234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>
      <c r="A541" s="90">
        <v>1235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>
      <c r="A542" s="90">
        <v>1236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>
      <c r="A543" s="90">
        <v>1237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>
      <c r="A544" s="90">
        <v>1238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>
      <c r="A545" s="90">
        <v>1239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>
      <c r="A546" s="90">
        <v>1240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>
      <c r="A547" s="90">
        <v>1241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>
      <c r="A548" s="90">
        <v>1242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>
      <c r="A549" s="90">
        <v>1243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>
      <c r="A550" s="90">
        <v>1244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>
      <c r="A551" s="90">
        <v>1245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>
      <c r="A552" s="90">
        <v>1246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>
      <c r="A553" s="90">
        <v>1247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>
      <c r="A554" s="90">
        <v>1248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>
      <c r="A555" s="90">
        <v>1249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>
      <c r="A556" s="90">
        <v>1250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>
      <c r="A557" s="90">
        <v>1251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>
      <c r="A558" s="90">
        <v>1252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>
      <c r="A559" s="90">
        <v>1253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>
      <c r="A560" s="90">
        <v>1254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>
      <c r="A561" s="90">
        <v>1255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>
      <c r="A562" s="90">
        <v>1256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>
      <c r="A563" s="90">
        <v>1257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>
      <c r="A564" s="90">
        <v>1258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>
      <c r="A565" s="90">
        <v>1259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>
      <c r="A566" s="90">
        <v>1260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>
      <c r="A567" s="90">
        <v>1261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>
      <c r="A568" s="90">
        <v>1262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>
      <c r="A569" s="90">
        <v>1263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>
      <c r="A570" s="90">
        <v>1264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>
      <c r="A571" s="90">
        <v>1265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>
      <c r="A572" s="90">
        <v>1266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>
      <c r="A573" s="90">
        <v>1267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>
      <c r="A574" s="90">
        <v>1268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>
      <c r="A575" s="90">
        <v>1269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>
      <c r="A576" s="90">
        <v>1270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>
      <c r="A577" s="90">
        <v>1271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>
      <c r="A578" s="90">
        <v>1272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>
      <c r="A579" s="90">
        <v>1273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>
      <c r="A580" s="90">
        <v>1274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>
      <c r="A581" s="90">
        <v>1275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>
      <c r="A582" s="90">
        <v>1276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>
      <c r="A583" s="90">
        <v>1277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>
      <c r="A584" s="90">
        <v>1278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>
      <c r="A585" s="90">
        <v>1279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>
      <c r="A586" s="90">
        <v>1280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>
      <c r="A587" s="90">
        <v>1281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>
      <c r="A588" s="90">
        <v>1282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>
      <c r="A589" s="90">
        <v>1283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>
      <c r="A590" s="90">
        <v>1284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>
      <c r="A591" s="90">
        <v>1285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>
      <c r="A592" s="90">
        <v>1286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>
      <c r="A593" s="90">
        <v>1287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>
      <c r="A594" s="90">
        <v>1288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>
      <c r="A595" s="90">
        <v>1289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>
      <c r="A596" s="90">
        <v>1290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>
      <c r="A597" s="90">
        <v>1291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>
      <c r="A598" s="90">
        <v>1292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>
      <c r="A599" s="90">
        <v>1293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>
      <c r="A600" s="90">
        <v>1294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>
      <c r="A601" s="90">
        <v>1295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>
      <c r="A602" s="90">
        <v>1296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>
      <c r="A603" s="90">
        <v>1297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>
      <c r="A604" s="90">
        <v>1298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>
      <c r="A605" s="90">
        <v>1299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>
      <c r="A606" s="90">
        <v>1300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>
      <c r="A607" s="90">
        <v>1301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>
      <c r="A608" s="90">
        <v>1302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>
      <c r="A609" s="90">
        <v>1303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>
      <c r="A610" s="90">
        <v>1304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>
      <c r="A611" s="90">
        <v>1305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>
      <c r="A612" s="90">
        <v>1306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>
      <c r="A613" s="90">
        <v>1307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>
      <c r="A614" s="90">
        <v>1308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>
      <c r="A615" s="90">
        <v>1309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>
      <c r="A616" s="90">
        <v>1310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>
      <c r="A617" s="90">
        <v>1311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>
      <c r="A618" s="90">
        <v>1312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>
      <c r="A619" s="90">
        <v>1313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>
      <c r="A620" s="90">
        <v>1314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>
      <c r="A621" s="90">
        <v>1315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>
      <c r="A622" s="90">
        <v>1316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>
      <c r="A623" s="90">
        <v>1317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>
      <c r="A624" s="90">
        <v>1318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>
      <c r="A625" s="90">
        <v>1319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>
      <c r="A626" s="90">
        <v>1320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>
      <c r="A627" s="90">
        <v>1321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>
      <c r="A628" s="90">
        <v>1322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>
      <c r="A629" s="90">
        <v>1323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>
      <c r="A630" s="90">
        <v>1324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>
      <c r="A631" s="90">
        <v>1325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>
      <c r="A632" s="90">
        <v>1326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>
      <c r="A633" s="90">
        <v>1327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>
      <c r="A634" s="90">
        <v>1328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>
      <c r="A635" s="90">
        <v>1329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>
      <c r="A636" s="90">
        <v>1330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>
      <c r="A637" s="90">
        <v>1331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>
      <c r="A638" s="90">
        <v>1332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>
      <c r="A639" s="90">
        <v>1333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>
      <c r="A640" s="90">
        <v>1334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>
      <c r="A641" s="90">
        <v>1335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>
      <c r="A642" s="90">
        <v>1336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>
      <c r="A643" s="90">
        <v>1337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>
      <c r="A644" s="90">
        <v>1338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>
      <c r="A645" s="90">
        <v>1339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>
      <c r="A646" s="90">
        <v>1340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>
      <c r="A647" s="90">
        <v>1341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>
      <c r="A648" s="90">
        <v>1342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>
      <c r="A649" s="90">
        <v>1343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>
      <c r="A650" s="90">
        <v>1344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>
      <c r="A651" s="90">
        <v>1345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>
      <c r="A652" s="90">
        <v>1346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>
      <c r="A653" s="90">
        <v>1347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>
      <c r="A654" s="90">
        <v>1348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>
      <c r="A655" s="90">
        <v>1349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>
      <c r="A656" s="90">
        <v>1350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>
      <c r="A657" s="90">
        <v>1351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>
      <c r="A658" s="90">
        <v>1352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>
      <c r="A659" s="90">
        <v>1353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>
      <c r="A660" s="90">
        <v>1354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>
      <c r="A661" s="90">
        <v>1355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>
      <c r="A662" s="90">
        <v>1356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>
      <c r="A663" s="90">
        <v>1357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>
      <c r="A664" s="90">
        <v>1358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>
      <c r="A665" s="90">
        <v>1359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>
      <c r="A666" s="90">
        <v>1360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>
      <c r="A667" s="90">
        <v>1361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>
      <c r="A668" s="90">
        <v>1362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>
      <c r="A669" s="90">
        <v>1363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>
      <c r="A670" s="90">
        <v>1364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>
      <c r="A671" s="90">
        <v>1365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>
      <c r="A672" s="90">
        <v>1366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>
      <c r="A673" s="90">
        <v>1367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>
      <c r="A674" s="90">
        <v>1368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>
      <c r="A675" s="90">
        <v>1369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>
      <c r="A676" s="90">
        <v>1370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>
      <c r="A677" s="90">
        <v>1371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>
      <c r="A678" s="90">
        <v>1372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>
      <c r="A679" s="90">
        <v>1373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>
      <c r="A680" s="90">
        <v>1374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>
      <c r="A681" s="90">
        <v>1375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>
      <c r="A682" s="90">
        <v>1376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>
      <c r="A683" s="90">
        <v>1377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>
      <c r="A684" s="90">
        <v>1378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>
      <c r="A685" s="90">
        <v>1379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>
      <c r="A686" s="90">
        <v>1380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>
      <c r="A687" s="90">
        <v>1381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>
      <c r="A688" s="90">
        <v>1382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>
      <c r="A689" s="90">
        <v>1383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>
      <c r="A690" s="90">
        <v>1384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>
      <c r="A691" s="90">
        <v>1385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>
      <c r="A692" s="90">
        <v>1386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>
      <c r="A693" s="90">
        <v>1387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>
      <c r="A694" s="90">
        <v>1388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>
      <c r="A695" s="90">
        <v>1389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>
      <c r="A696" s="90">
        <v>1390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>
      <c r="A697" s="90">
        <v>1391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>
      <c r="A698" s="90">
        <v>1392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>
      <c r="A699" s="90">
        <v>1393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>
      <c r="A700" s="90">
        <v>1394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>
      <c r="A701" s="90">
        <v>1395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>
      <c r="A702" s="90">
        <v>1396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>
      <c r="A703" s="90">
        <v>1397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>
      <c r="A704" s="90">
        <v>1398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>
      <c r="A705" s="90">
        <v>1399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>
      <c r="A706" s="90">
        <v>1400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>
      <c r="A707" s="90">
        <v>1401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>
      <c r="A708" s="90">
        <v>1402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>
      <c r="A709" s="90">
        <v>1403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>
      <c r="A710" s="90">
        <v>1404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>
      <c r="A711" s="90">
        <v>1405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>
      <c r="A712" s="90">
        <v>1406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>
      <c r="A713" s="90">
        <v>1407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>
      <c r="A714" s="90">
        <v>1408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>
      <c r="A715" s="90">
        <v>1409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>
      <c r="A716" s="90">
        <v>1410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>
      <c r="A717" s="90">
        <v>1411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>
      <c r="A718" s="90">
        <v>1412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>
      <c r="A719" s="90">
        <v>1413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>
      <c r="A720" s="90">
        <v>1414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>
      <c r="A721" s="90">
        <v>1415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>
      <c r="A722" s="90">
        <v>1416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>
      <c r="A723" s="90">
        <v>1417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>
      <c r="A724" s="90">
        <v>1418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>
      <c r="A725" s="90">
        <v>1419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>
      <c r="A726" s="90">
        <v>1420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>
      <c r="A727" s="90">
        <v>1421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>
      <c r="A728" s="90">
        <v>1422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>
      <c r="A729" s="90">
        <v>1423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>
      <c r="A730" s="90">
        <v>1424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>
      <c r="A731" s="90">
        <v>1425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>
      <c r="A732" s="90">
        <v>1426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>
      <c r="A733" s="90">
        <v>1427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>
      <c r="A734" s="90">
        <v>1428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>
      <c r="A735" s="90">
        <v>1429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>
      <c r="A736" s="90">
        <v>1430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>
      <c r="A737" s="90">
        <v>1431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>
      <c r="A738" s="90">
        <v>1432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>
      <c r="A739" s="90">
        <v>1433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>
      <c r="A740" s="90">
        <v>1434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>
      <c r="A741" s="90">
        <v>1435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>
      <c r="A742" s="90">
        <v>1436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>
      <c r="A743" s="90">
        <v>1437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>
      <c r="A744" s="90">
        <v>1438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>
      <c r="A745" s="90">
        <v>1439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>
      <c r="A746" s="90">
        <v>1440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>
      <c r="A747" s="90">
        <v>1441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>
      <c r="A748" s="90">
        <v>1442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>
      <c r="A749" s="90">
        <v>1443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>
      <c r="A750" s="90">
        <v>1444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>
      <c r="A751" s="90">
        <v>1445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>
      <c r="A752" s="90">
        <v>1446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>
      <c r="A753" s="90">
        <v>1447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>
      <c r="A754" s="90">
        <v>1448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>
      <c r="A755" s="90">
        <v>1449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>
      <c r="A756" s="90">
        <v>1450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>
      <c r="A757" s="90">
        <v>1451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>
      <c r="A758" s="90">
        <v>1452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>
      <c r="A759" s="90">
        <v>1453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>
      <c r="A760" s="90">
        <v>1454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>
      <c r="A761" s="90">
        <v>1455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>
      <c r="A762" s="90">
        <v>1456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>
      <c r="A763" s="90">
        <v>1457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>
      <c r="A764" s="90">
        <v>1458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>
      <c r="A765" s="90">
        <v>1459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>
      <c r="A766" s="90">
        <v>1460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>
      <c r="A767" s="90">
        <v>1461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>
      <c r="A768" s="90">
        <v>1462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>
      <c r="A769" s="90">
        <v>1463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>
      <c r="A770" s="90">
        <v>1464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>
      <c r="A771" s="90">
        <v>1465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>
      <c r="A772" s="90">
        <v>1466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>
      <c r="A773" s="90">
        <v>1467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>
      <c r="A774" s="90">
        <v>1468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>
      <c r="A775" s="90">
        <v>1469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>
      <c r="A776" s="90">
        <v>1470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>
      <c r="A777" s="90">
        <v>1471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>
      <c r="A778" s="90">
        <v>1472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>
      <c r="A779" s="90">
        <v>1473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>
      <c r="A780" s="90">
        <v>1474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>
      <c r="A781" s="90">
        <v>1475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>
      <c r="A782" s="90">
        <v>1476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>
      <c r="A783" s="90">
        <v>1477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>
      <c r="A784" s="90">
        <v>1478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>
      <c r="A785" s="90">
        <v>1479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>
      <c r="A786" s="90">
        <v>1480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>
      <c r="A787" s="90">
        <v>1481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>
      <c r="A788" s="90">
        <v>1482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>
      <c r="A789" s="90">
        <v>1483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>
      <c r="A790" s="90">
        <v>1484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>
      <c r="A791" s="90">
        <v>1485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>
      <c r="A792" s="90">
        <v>1486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>
      <c r="A793" s="90">
        <v>1487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>
      <c r="A794" s="90">
        <v>1488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>
      <c r="A795" s="90">
        <v>1489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>
      <c r="A796" s="90">
        <v>1490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>
      <c r="A797" s="90">
        <v>1491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>
      <c r="A798" s="90">
        <v>1492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>
      <c r="A799" s="90">
        <v>1493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>
      <c r="A800" s="90">
        <v>1494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>
      <c r="A801" s="90">
        <v>1495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>
      <c r="A802" s="90">
        <v>1496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>
      <c r="A803" s="90">
        <v>1497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>
      <c r="A804" s="90">
        <v>1498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>
      <c r="A805" s="90">
        <v>1499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>
      <c r="A806" s="90">
        <v>1500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>
      <c r="A807" s="90">
        <v>1501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>
      <c r="A808" s="90">
        <v>1502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>
      <c r="A809" s="90">
        <v>1503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>
      <c r="A810" s="90">
        <v>1504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>
      <c r="A811" s="90">
        <v>1505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>
      <c r="A812" s="90">
        <v>1506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>
      <c r="A813" s="90">
        <v>1507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>
      <c r="A814" s="90">
        <v>1508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>
      <c r="A815" s="90">
        <v>1509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>
      <c r="A816" s="90">
        <v>1510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>
      <c r="A817" s="90">
        <v>1511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>
      <c r="A818" s="90">
        <v>1512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>
      <c r="A819" s="90">
        <v>1513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>
      <c r="A820" s="90">
        <v>1514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>
      <c r="A821" s="90">
        <v>1515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>
      <c r="A822" s="90">
        <v>1516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>
      <c r="A823" s="90">
        <v>1517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>
      <c r="A824" s="90">
        <v>1518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>
      <c r="A825" s="90">
        <v>1519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>
      <c r="A826" s="90">
        <v>1520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>
      <c r="A827" s="90">
        <v>1521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>
      <c r="A828" s="90">
        <v>1522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>
      <c r="A829" s="90">
        <v>1523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>
      <c r="A830" s="90">
        <v>1524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>
      <c r="A831" s="90">
        <v>1525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>
      <c r="A832" s="90">
        <v>1526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>
      <c r="A833" s="90">
        <v>1527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>
      <c r="A834" s="90">
        <v>1528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>
      <c r="A835" s="90">
        <v>1529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>
      <c r="A836" s="90">
        <v>1530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>
      <c r="A837" s="90">
        <v>1531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>
      <c r="A838" s="90">
        <v>1532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>
      <c r="A839" s="90">
        <v>1533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>
      <c r="A840" s="90">
        <v>1534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>
      <c r="A841" s="90">
        <v>1535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>
      <c r="A842" s="90">
        <v>1536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>
      <c r="A843" s="90">
        <v>1537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>
      <c r="A844" s="90">
        <v>1538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>
      <c r="A845" s="90">
        <v>1539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>
      <c r="A846" s="90">
        <v>1540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>
      <c r="A847" s="90">
        <v>1541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>
      <c r="A848" s="90">
        <v>1542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>
      <c r="A849" s="90">
        <v>1543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>
      <c r="A850" s="90">
        <v>1544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>
      <c r="A851" s="90">
        <v>1545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>
      <c r="A852" s="90">
        <v>1546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>
      <c r="A853" s="90">
        <v>1547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>
      <c r="A854" s="90">
        <v>1548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>
      <c r="A855" s="90">
        <v>1549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>
      <c r="A856" s="90">
        <v>1550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>
      <c r="A857" s="90">
        <v>1551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>
      <c r="A858" s="90">
        <v>1552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>
      <c r="A859" s="90">
        <v>1553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>
      <c r="A860" s="90">
        <v>1554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>
      <c r="A861" s="90">
        <v>1555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>
      <c r="A862" s="90">
        <v>1556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>
      <c r="A863" s="90">
        <v>1557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>
      <c r="A864" s="90">
        <v>1558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>
      <c r="A865" s="90">
        <v>1559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>
      <c r="A866" s="90">
        <v>1560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>
      <c r="A867" s="90">
        <v>1561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>
      <c r="A868" s="90">
        <v>1562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>
      <c r="A869" s="90">
        <v>1563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>
      <c r="A870" s="90">
        <v>1564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>
      <c r="A871" s="90">
        <v>1565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>
      <c r="A872" s="90">
        <v>1566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>
      <c r="A873" s="90">
        <v>1567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>
      <c r="A874" s="90">
        <v>1568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>
      <c r="A875" s="90">
        <v>1569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>
      <c r="A876" s="90">
        <v>1570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>
      <c r="A877" s="90">
        <v>1571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>
      <c r="A878" s="90">
        <v>1572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>
      <c r="A879" s="90">
        <v>1573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>
      <c r="A880" s="90">
        <v>1574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>
      <c r="A881" s="90">
        <v>1575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>
      <c r="A882" s="90">
        <v>1576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>
      <c r="A883" s="90">
        <v>1577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>
      <c r="A884" s="90">
        <v>1578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>
      <c r="A885" s="90">
        <v>1579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>
      <c r="A886" s="90">
        <v>1580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>
      <c r="A887" s="90">
        <v>1581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>
      <c r="A888" s="90">
        <v>1582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>
      <c r="A889" s="90">
        <v>1583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>
      <c r="A890" s="90">
        <v>1584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>
      <c r="A891" s="90">
        <v>1585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>
      <c r="A892" s="90">
        <v>1586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>
      <c r="A893" s="90">
        <v>1587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>
      <c r="A894" s="90">
        <v>1588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>
      <c r="A895" s="90">
        <v>1589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>
      <c r="A896" s="90">
        <v>1590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>
      <c r="A897" s="90">
        <v>1591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>
      <c r="A898" s="90">
        <v>1592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>
      <c r="A899" s="90">
        <v>1593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>
      <c r="A900" s="90">
        <v>1594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>
      <c r="A901" s="90">
        <v>1595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>
      <c r="A902" s="90">
        <v>1596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>
      <c r="A903" s="90">
        <v>1597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>
      <c r="A904" s="90">
        <v>1598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>
      <c r="A905" s="90">
        <v>1599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>
      <c r="A906" s="90">
        <v>1600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>
      <c r="A907" s="90">
        <v>1601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>
      <c r="A908" s="90">
        <v>1602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>
      <c r="A909" s="90">
        <v>1603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>
      <c r="A910" s="90">
        <v>1604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>
      <c r="A911" s="90">
        <v>1605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>
      <c r="A912" s="90">
        <v>1606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>
      <c r="A913" s="90">
        <v>1607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>
      <c r="A914" s="90">
        <v>1608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>
      <c r="A915" s="90">
        <v>1609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>
      <c r="A916" s="90">
        <v>1610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>
      <c r="A917" s="90">
        <v>1611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>
      <c r="A918" s="90">
        <v>1612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>
      <c r="A919" s="90">
        <v>1613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>
      <c r="A920" s="90">
        <v>1614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>
      <c r="A921" s="90">
        <v>1615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>
      <c r="A922" s="90">
        <v>1616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>
      <c r="A923" s="90">
        <v>1617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>
      <c r="A924" s="90">
        <v>1618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>
      <c r="A925" s="90">
        <v>1619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>
      <c r="A926" s="90">
        <v>1620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>
      <c r="A927" s="90">
        <v>1621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>
      <c r="A928" s="90">
        <v>1622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>
      <c r="A929" s="90">
        <v>1623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>
      <c r="A930" s="90">
        <v>1624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>
      <c r="A931" s="90">
        <v>1625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>
      <c r="A932" s="90">
        <v>1626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>
      <c r="A933" s="90">
        <v>1627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>
      <c r="A934" s="90">
        <v>1628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>
      <c r="A935" s="90">
        <v>1629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>
      <c r="A936" s="90">
        <v>1630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>
      <c r="A937" s="90">
        <v>1631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>
      <c r="A938" s="90">
        <v>1632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>
      <c r="A939" s="90">
        <v>1633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>
      <c r="A940" s="90">
        <v>1634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>
      <c r="A941" s="90">
        <v>1635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>
      <c r="A942" s="90">
        <v>1636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>
      <c r="A943" s="90">
        <v>1637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>
      <c r="A944" s="90">
        <v>1638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>
      <c r="A945" s="90">
        <v>1639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>
      <c r="A946" s="90">
        <v>1640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>
      <c r="A947" s="90">
        <v>1641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>
      <c r="A948" s="90">
        <v>1642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>
      <c r="A949" s="90">
        <v>1643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>
      <c r="A950" s="90">
        <v>1644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>
      <c r="A951" s="90">
        <v>1645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>
      <c r="A952" s="90">
        <v>1646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>
      <c r="A953" s="90">
        <v>1647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>
      <c r="A954" s="90">
        <v>1648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>
      <c r="A955" s="90">
        <v>1649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>
      <c r="A956" s="90">
        <v>1650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>
      <c r="A957" s="90">
        <v>1651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>
      <c r="A958" s="90">
        <v>1652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>
      <c r="A959" s="90">
        <v>1653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>
      <c r="A960" s="90">
        <v>1654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>
      <c r="A961" s="90">
        <v>1655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>
      <c r="A962" s="90">
        <v>1656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>
      <c r="A963" s="90">
        <v>1657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>
      <c r="A964" s="90">
        <v>1658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>
      <c r="A965" s="90">
        <v>1659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>
      <c r="A966" s="90">
        <v>1660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>
      <c r="A967" s="90">
        <v>1661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>
      <c r="A968" s="90">
        <v>1662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>
      <c r="A969" s="90">
        <v>1663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>
      <c r="A970" s="90">
        <v>1664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>
      <c r="A971" s="90">
        <v>1665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>
      <c r="A972" s="90">
        <v>1666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>
      <c r="A973" s="90">
        <v>1667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>
      <c r="A974" s="90">
        <v>1668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>
      <c r="A975" s="90">
        <v>1669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>
      <c r="A976" s="90">
        <v>1670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>
      <c r="A977" s="90">
        <v>1671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>
      <c r="A978" s="90">
        <v>1672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>
      <c r="A979" s="90">
        <v>1673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>
      <c r="A980" s="90">
        <v>1674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>
      <c r="A981" s="90">
        <v>1675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>
      <c r="A982" s="90">
        <v>1676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>
      <c r="A983" s="90">
        <v>1677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>
      <c r="A984" s="90">
        <v>1678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>
      <c r="A985" s="90">
        <v>1679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>
      <c r="A986" s="90">
        <v>1680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>
      <c r="A987" s="90">
        <v>1681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>
      <c r="A988" s="90">
        <v>1682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>
      <c r="A989" s="90">
        <v>1683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>
      <c r="A990" s="90">
        <v>1684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>
      <c r="A991" s="90">
        <v>1685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>
      <c r="A992" s="90">
        <v>1686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>
      <c r="A993" s="90">
        <v>1687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>
      <c r="A994" s="90">
        <v>1688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>
      <c r="A995" s="90">
        <v>1689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>
      <c r="A996" s="90">
        <v>1690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>
      <c r="A997" s="90">
        <v>1691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>
      <c r="A998" s="90">
        <v>1692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>
      <c r="A999" s="90">
        <v>1693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>
      <c r="A1000" s="90">
        <v>1694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>
      <c r="A1001" s="90">
        <v>1695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>
      <c r="A1002" s="90">
        <v>1696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>
      <c r="A1003" s="90">
        <v>1697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>
      <c r="A1004" s="90">
        <v>1698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>
      <c r="A1005" s="90">
        <v>1699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>
      <c r="A1006" s="90">
        <v>1700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>
      <c r="A1007" s="90">
        <v>1701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>
      <c r="A1008" s="90">
        <v>1702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>
      <c r="A1009" s="90">
        <v>1703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>
      <c r="A1010" s="90">
        <v>1704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>
      <c r="A1011" s="90">
        <v>1705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>
      <c r="A1012" s="90">
        <v>1706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>
      <c r="A1013" s="90">
        <v>1707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>
      <c r="A1014" s="90">
        <v>1708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>
      <c r="A1015" s="90">
        <v>1709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>
      <c r="A1016" s="90">
        <v>1710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>
      <c r="A1017" s="90">
        <v>1711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>
      <c r="A1018" s="90">
        <v>1712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>
      <c r="A1019" s="90">
        <v>1713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>
      <c r="A1020" s="90">
        <v>1714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>
      <c r="A1021" s="90">
        <v>1715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>
      <c r="A1022" s="90">
        <v>1716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>
      <c r="A1023" s="90">
        <v>1717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>
      <c r="A1024" s="90">
        <v>1718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>
      <c r="A1025" s="90">
        <v>1719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>
      <c r="A1026" s="90">
        <v>1720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>
      <c r="A1027" s="90">
        <v>1721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>
      <c r="A1028" s="90">
        <v>1722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>
      <c r="A1029" s="90">
        <v>1723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>
      <c r="A1030" s="90">
        <v>1724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>
      <c r="A1031" s="90">
        <v>1725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>
      <c r="A1032" s="90">
        <v>1726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>
      <c r="A1033" s="90">
        <v>1727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>
      <c r="A1034" s="90">
        <v>1728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>
      <c r="A1035" s="90">
        <v>1729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>
      <c r="A1036" s="90">
        <v>1730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>
      <c r="A1037" s="90">
        <v>1731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>
      <c r="A1038" s="90">
        <v>1732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>
      <c r="A1039" s="90">
        <v>1733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>
      <c r="A1040" s="90">
        <v>1734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>
      <c r="A1041" s="90">
        <v>1735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>
      <c r="A1042" s="90">
        <v>1736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>
      <c r="A1043" s="90">
        <v>1737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>
      <c r="A1044" s="90">
        <v>1738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>
      <c r="A1045" s="90">
        <v>1739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>
      <c r="A1046" s="90">
        <v>1740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>
      <c r="A1047" s="90">
        <v>1741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>
      <c r="A1048" s="90">
        <v>1742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>
      <c r="A1049" s="90">
        <v>1743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>
      <c r="A1050" s="90">
        <v>1744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>
      <c r="A1051" s="90">
        <v>1745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>
      <c r="A1052" s="90">
        <v>1746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>
      <c r="A1053" s="90">
        <v>1747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>
      <c r="A1054" s="90">
        <v>1748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>
      <c r="A1055" s="90">
        <v>1749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>
      <c r="A1056" s="90">
        <v>1750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>
      <c r="A1057" s="90">
        <v>1751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>
      <c r="A1058" s="90">
        <v>1752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>
      <c r="A1059" s="90">
        <v>1753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>
      <c r="A1060" s="90">
        <v>1754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>
      <c r="A1061" s="90">
        <v>1755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>
      <c r="A1062" s="90">
        <v>1756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>
      <c r="A1063" s="90">
        <v>1757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>
      <c r="A1064" s="90">
        <v>1758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>
      <c r="A1065" s="90">
        <v>1759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>
      <c r="A1066" s="90">
        <v>1760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>
      <c r="A1067" s="90">
        <v>1761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>
      <c r="A1068" s="90">
        <v>1762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>
      <c r="A1069" s="90">
        <v>1763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>
      <c r="A1070" s="90">
        <v>1764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>
      <c r="A1071" s="90">
        <v>1765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>
      <c r="A1072" s="90">
        <v>1766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>
      <c r="A1073" s="90">
        <v>1767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>
      <c r="A1074" s="90">
        <v>1768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>
      <c r="A1075" s="90">
        <v>1769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>
      <c r="A1076" s="90">
        <v>1770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>
      <c r="A1077" s="90">
        <v>1771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>
      <c r="A1078" s="90">
        <v>1772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>
      <c r="A1079" s="90">
        <v>1773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>
      <c r="A1080" s="90">
        <v>1774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>
      <c r="A1081" s="90">
        <v>1775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>
      <c r="A1082" s="90">
        <v>1776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>
      <c r="A1083" s="90">
        <v>1777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>
      <c r="A1084" s="90">
        <v>1778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>
      <c r="A1085" s="90">
        <v>1779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>
      <c r="A1086" s="90">
        <v>1780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>
      <c r="A1087" s="90">
        <v>1781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>
      <c r="A1088" s="90">
        <v>1782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>
      <c r="A1089" s="90">
        <v>1783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>
      <c r="A1090" s="90">
        <v>1784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>
      <c r="A1091" s="90">
        <v>1785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>
      <c r="A1092" s="90">
        <v>1786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>
      <c r="A1093" s="90">
        <v>1787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>
      <c r="A1094" s="90">
        <v>1788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>
      <c r="A1095" s="90">
        <v>1789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>
      <c r="A1096" s="90">
        <v>1790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>
      <c r="A1097" s="90">
        <v>1791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>
      <c r="A1098" s="90">
        <v>1792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>
      <c r="A1099" s="90">
        <v>1793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>
      <c r="A1100" s="90">
        <v>1794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>
      <c r="A1101" s="90">
        <v>1795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>
      <c r="A1102" s="90">
        <v>1796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>
      <c r="A1103" s="90">
        <v>1797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>
      <c r="A1104" s="90">
        <v>1798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>
      <c r="A1105" s="90">
        <v>1799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>
      <c r="A1106" s="90">
        <v>1800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>
      <c r="A1107" s="90">
        <v>1801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>
      <c r="A1108" s="90">
        <v>1802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>
      <c r="A1109" s="90">
        <v>1803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>
      <c r="A1110" s="90">
        <v>1804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>
      <c r="A1111" s="90">
        <v>1805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>
      <c r="A1112" s="90">
        <v>1806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>
      <c r="A1113" s="90">
        <v>1807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>
      <c r="A1114" s="90">
        <v>1808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>
      <c r="A1115" s="90">
        <v>1809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>
      <c r="A1116" s="90">
        <v>1810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>
      <c r="A1117" s="90">
        <v>1811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>
      <c r="A1118" s="90">
        <v>1812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>
      <c r="A1119" s="90">
        <v>1813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>
      <c r="A1120" s="90">
        <v>1814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>
      <c r="A1121" s="90">
        <v>1815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>
      <c r="A1122" s="90">
        <v>1816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>
      <c r="A1123" s="90">
        <v>1817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>
      <c r="A1124" s="90">
        <v>1818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>
      <c r="A1125" s="90">
        <v>1819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>
      <c r="A1126" s="90">
        <v>1820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>
      <c r="A1127" s="90">
        <v>1821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>
      <c r="A1128" s="90">
        <v>1822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>
      <c r="A1129" s="90">
        <v>1823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>
      <c r="A1130" s="90">
        <v>1824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>
      <c r="A1131" s="90">
        <v>1825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>
      <c r="A1132" s="90">
        <v>1826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>
      <c r="A1133" s="90">
        <v>1827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>
      <c r="A1134" s="90">
        <v>1828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>
      <c r="A1135" s="90">
        <v>1829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>
      <c r="A1136" s="90">
        <v>1830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>
      <c r="A1137" s="90">
        <v>1831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>
      <c r="A1138" s="90">
        <v>1832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>
      <c r="A1139" s="90">
        <v>1833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>
      <c r="A1140" s="90">
        <v>1834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>
      <c r="A1141" s="90">
        <v>1835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>
      <c r="A1142" s="90">
        <v>1836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>
      <c r="A1143" s="90">
        <v>1837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>
      <c r="A1144" s="90">
        <v>1838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>
      <c r="A1145" s="90">
        <v>1839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>
      <c r="A1146" s="90">
        <v>1840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>
      <c r="A1147" s="90">
        <v>1841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>
      <c r="A1148" s="90">
        <v>1842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>
      <c r="A1149" s="90">
        <v>1843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>
      <c r="A1150" s="90">
        <v>1844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>
      <c r="A1151" s="90">
        <v>1845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>
      <c r="A1152" s="90">
        <v>1846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>
      <c r="A1153" s="90">
        <v>1847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>
      <c r="A1154" s="90">
        <v>1848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>
      <c r="A1155" s="90">
        <v>1849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>
      <c r="A1156" s="90">
        <v>1850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>
      <c r="A1157" s="90">
        <v>1851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>
      <c r="A1158" s="90">
        <v>1852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>
      <c r="A1159" s="90">
        <v>1853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>
      <c r="A1160" s="90">
        <v>1854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>
      <c r="A1161" s="90">
        <v>1855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>
      <c r="A1162" s="90">
        <v>1856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>
      <c r="A1163" s="90">
        <v>1857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>
      <c r="A1164" s="90">
        <v>1858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>
      <c r="A1165" s="90">
        <v>1859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>
      <c r="A1166" s="90">
        <v>1860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>
      <c r="A1167" s="90">
        <v>1861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>
      <c r="A1168" s="90">
        <v>1862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>
      <c r="A1169" s="90">
        <v>1863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>
      <c r="A1170" s="90">
        <v>1864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>
      <c r="A1171" s="90">
        <v>1865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>
      <c r="A1172" s="90">
        <v>1866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>
      <c r="A1173" s="90">
        <v>1867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>
      <c r="A1174" s="90">
        <v>1868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>
      <c r="A1175" s="90">
        <v>1869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>
      <c r="A1176" s="90">
        <v>1870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>
      <c r="A1177" s="90">
        <v>1871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>
      <c r="A1178" s="90">
        <v>1872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>
      <c r="A1179" s="90">
        <v>1873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>
      <c r="A1180" s="90">
        <v>1874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>
      <c r="A1181" s="90">
        <v>1875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>
      <c r="A1182" s="90">
        <v>1876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>
      <c r="A1183" s="90">
        <v>1877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>
      <c r="A1184" s="90">
        <v>1878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>
      <c r="A1185" s="90">
        <v>1879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>
      <c r="A1186" s="90">
        <v>1880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>
      <c r="A1187" s="90">
        <v>1881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>
      <c r="A1188" s="90">
        <v>1882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>
      <c r="A1189" s="90">
        <v>1883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>
      <c r="A1190" s="90">
        <v>1884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>
      <c r="A1191" s="90">
        <v>1885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>
      <c r="A1192" s="90">
        <v>1886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>
      <c r="A1193" s="90">
        <v>1887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>
      <c r="A1194" s="90">
        <v>1888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>
      <c r="A1195" s="90">
        <v>1889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>
      <c r="A1196" s="90">
        <v>1890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>
      <c r="A1197" s="90">
        <v>1891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>
      <c r="A1198" s="90">
        <v>1892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>
      <c r="A1199" s="90">
        <v>1893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>
      <c r="A1200" s="90">
        <v>1894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>
      <c r="A1201" s="90">
        <v>1895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>
      <c r="A1202" s="90">
        <v>1896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>
      <c r="A1203" s="90">
        <v>1897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>
      <c r="A1204" s="90">
        <v>1898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>
      <c r="A1205" s="90">
        <v>1899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>
      <c r="A1206" s="90">
        <v>1900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>
      <c r="A1207" s="90">
        <v>1901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>
      <c r="A1208" s="90">
        <v>1902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>
      <c r="A1209" s="90">
        <v>1903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>
      <c r="A1210" s="90">
        <v>1904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>
      <c r="A1211" s="90">
        <v>1905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>
      <c r="A1212" s="90">
        <v>1906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>
      <c r="A1213" s="90">
        <v>1907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>
      <c r="A1214" s="90">
        <v>1908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>
      <c r="A1215" s="90">
        <v>1909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>
      <c r="A1216" s="90">
        <v>1910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>
      <c r="A1217" s="90">
        <v>1911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>
      <c r="A1218" s="90">
        <v>1912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>
      <c r="A1219" s="90">
        <v>1913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>
      <c r="A1220" s="90">
        <v>1914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>
      <c r="A1221" s="90">
        <v>1915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>
      <c r="A1222" s="90">
        <v>1916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>
      <c r="A1223" s="90">
        <v>1917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>
      <c r="A1224" s="90">
        <v>1918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>
      <c r="A1225" s="90">
        <v>1919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>
      <c r="A1226" s="90">
        <v>1920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>
      <c r="A1227" s="90">
        <v>1921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>
      <c r="A1228" s="90">
        <v>1922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>
      <c r="A1229" s="90">
        <v>1923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>
      <c r="A1230" s="90">
        <v>1924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>
      <c r="A1231" s="90">
        <v>1925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>
      <c r="A1232" s="90">
        <v>1926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>
      <c r="A1233" s="90">
        <v>1927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>
      <c r="A1234" s="90">
        <v>1928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>
      <c r="A1235" s="90">
        <v>1929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>
      <c r="A1236" s="90">
        <v>1930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>
      <c r="A1237" s="90">
        <v>1931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>
      <c r="A1238" s="90">
        <v>1932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>
      <c r="A1239" s="90">
        <v>1933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>
      <c r="A1240" s="90">
        <v>1934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>
      <c r="A1241" s="90">
        <v>1935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>
      <c r="A1242" s="90">
        <v>1936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>
      <c r="A1243" s="90">
        <v>1937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>
      <c r="A1244" s="90">
        <v>1938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>
      <c r="A1245" s="90">
        <v>1939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>
      <c r="A1246" s="90">
        <v>1940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>
      <c r="A1247" s="90">
        <v>1941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>
      <c r="A1248" s="90">
        <v>1942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>
      <c r="A1249" s="90">
        <v>1943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>
      <c r="A1250" s="90">
        <v>1944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>
      <c r="A1251" s="90">
        <v>1945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>
      <c r="A1252" s="90">
        <v>1946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>
      <c r="A1253" s="90">
        <v>1947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>
      <c r="A1254" s="90">
        <v>1948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>
      <c r="A1255" s="90">
        <v>1949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>
      <c r="A1256" s="90">
        <v>1950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>
      <c r="A1257" s="90">
        <v>1951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>
      <c r="A1258" s="90">
        <v>1952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>
      <c r="A1259" s="90">
        <v>1953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>
      <c r="A1260" s="90">
        <v>1954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>
      <c r="A1261" s="90">
        <v>1955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>
      <c r="A1262" s="90">
        <v>1956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>
      <c r="A1263" s="90">
        <v>1957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>
      <c r="A1264" s="90">
        <v>1958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>
      <c r="A1265" s="90">
        <v>1959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>
      <c r="A1266" s="90">
        <v>1960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>
      <c r="A1267" s="90">
        <v>1961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>
      <c r="A1268" s="90">
        <v>1962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>
      <c r="A1269" s="90">
        <v>1963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>
      <c r="A1270" s="90">
        <v>1964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>
      <c r="A1271" s="90">
        <v>1965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>
      <c r="A1272" s="90">
        <v>1966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>
      <c r="A1273" s="90">
        <v>1967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>
      <c r="A1274" s="90">
        <v>1968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>
      <c r="A1275" s="90">
        <v>1969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>
      <c r="A1276" s="90">
        <v>1970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>
      <c r="A1277" s="90">
        <v>1971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>
      <c r="A1278" s="90">
        <v>1972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>
      <c r="A1279" s="90">
        <v>1973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>
      <c r="A1280" s="90">
        <v>1974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>
      <c r="A1281" s="90">
        <v>1975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>
      <c r="A1282" s="90">
        <v>1976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>
      <c r="A1283" s="90">
        <v>1977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>
      <c r="A1284" s="90">
        <v>1978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>
      <c r="A1285" s="90">
        <v>1979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>
      <c r="A1286" s="90">
        <v>1980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>
      <c r="A1287" s="90">
        <v>1981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>
      <c r="A1288" s="90">
        <v>1982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>
      <c r="A1289" s="90">
        <v>1983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>
      <c r="A1290" s="90">
        <v>1984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>
      <c r="A1291" s="90">
        <v>1985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>
      <c r="A1292" s="90">
        <v>1986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>
      <c r="A1293" s="90">
        <v>1987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>
      <c r="A1294" s="90">
        <v>1988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>
      <c r="A1295" s="90">
        <v>1989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>
      <c r="A1296" s="90">
        <v>1990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>
      <c r="A1297" s="90">
        <v>1991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>
      <c r="A1298" s="90">
        <v>1992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>
      <c r="A1299" s="90">
        <v>1993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>
      <c r="A1300" s="90">
        <v>1994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>
      <c r="A1301" s="90">
        <v>1995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>
      <c r="A1302" s="90">
        <v>1996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>
      <c r="A1303" s="90">
        <v>1997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>
      <c r="A1304" s="90">
        <v>1998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>
      <c r="A1305" s="90">
        <v>1999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>
      <c r="A1306" s="90">
        <v>2000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>
      <c r="A1307" s="90">
        <v>2001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>
      <c r="A1308" s="90">
        <v>2002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>
      <c r="A1309" s="90">
        <v>2003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>
      <c r="A1310" s="90">
        <v>2004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>
      <c r="A1311" s="90">
        <v>2005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>
      <c r="A1312" s="90">
        <v>2006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>
      <c r="A1313" s="90">
        <v>2007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>
      <c r="A1314" s="90">
        <v>2008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>
      <c r="A1315" s="90">
        <v>2009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>
      <c r="A1316" s="90">
        <v>2010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>
      <c r="A1317" s="90">
        <v>2011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>
      <c r="A1318" s="90">
        <v>2012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>
      <c r="A1319" s="90">
        <v>2013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>
      <c r="A1320" s="90">
        <v>2014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>
      <c r="A1321" s="90">
        <v>2015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>
      <c r="A1322" s="90">
        <v>2016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>
      <c r="A1323" s="90">
        <v>2017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>
      <c r="A1324" s="90">
        <v>2018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>
      <c r="A1325" s="90">
        <v>2019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>
      <c r="A1326" s="90">
        <v>2020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>
      <c r="A1327" s="90">
        <v>2021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>
      <c r="A1328" s="90">
        <v>2022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>
      <c r="A1329" s="90">
        <v>2023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>
      <c r="A1330" s="90">
        <v>2024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>
      <c r="A1331" s="90">
        <v>2025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>
      <c r="A1332" s="90">
        <v>2026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>
      <c r="A1333" s="90">
        <v>2027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>
      <c r="A1334" s="90">
        <v>2028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>
      <c r="A1335" s="90">
        <v>2029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>
      <c r="A1336" s="90">
        <v>2030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>
      <c r="A1337" s="90">
        <v>2031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>
      <c r="A1338" s="90">
        <v>2032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>
      <c r="A1339" s="90">
        <v>2033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>
      <c r="A1340" s="90">
        <v>2034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>
      <c r="A1341" s="90">
        <v>2035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>
      <c r="A1342" s="90">
        <v>2036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>
      <c r="A1343" s="90">
        <v>2037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>
      <c r="A1344" s="90">
        <v>2038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>
      <c r="A1345" s="90">
        <v>2039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>
      <c r="A1346" s="90">
        <v>2040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>
      <c r="A1347" s="90">
        <v>2041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>
      <c r="A1348" s="90">
        <v>2042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>
      <c r="A1349" s="90">
        <v>2043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>
      <c r="A1350" s="90">
        <v>2044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>
      <c r="A1351" s="90">
        <v>2045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>
      <c r="A1352" s="90">
        <v>2046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>
      <c r="A1353" s="90">
        <v>2047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>
      <c r="A1354" s="90">
        <v>2048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>
      <c r="A1355" s="90">
        <v>2049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>
      <c r="A1356" s="90">
        <v>2050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>
      <c r="A1357" s="90">
        <v>2051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>
      <c r="A1358" s="90">
        <v>2052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>
      <c r="A1359" s="90">
        <v>2053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>
      <c r="A1360" s="90">
        <v>2054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>
      <c r="A1361" s="90">
        <v>2055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>
      <c r="A1362" s="90">
        <v>2056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>
      <c r="A1363" s="90">
        <v>2057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>
      <c r="A1364" s="90">
        <v>2058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>
      <c r="A1365" s="90">
        <v>2059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>
      <c r="A1366" s="90">
        <v>2060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>
      <c r="A1367" s="90">
        <v>2061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>
      <c r="A1368" s="90">
        <v>2062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>
      <c r="A1369" s="90">
        <v>2063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>
      <c r="A1370" s="90">
        <v>2064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>
      <c r="A1371" s="90">
        <v>2065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>
      <c r="A1372" s="90">
        <v>2066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>
      <c r="A1373" s="90">
        <v>2067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>
      <c r="A1374" s="90">
        <v>2068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>
      <c r="A1375" s="90">
        <v>2069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>
      <c r="A1376" s="90">
        <v>2070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>
      <c r="A1377" s="90">
        <v>2071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>
      <c r="A1378" s="90">
        <v>2072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>
      <c r="A1379" s="90">
        <v>2073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>
      <c r="A1380" s="90">
        <v>2074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>
      <c r="A1381" s="90">
        <v>2075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>
      <c r="A1382" s="90">
        <v>2076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>
      <c r="A1383" s="90">
        <v>2077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>
      <c r="A1384" s="90">
        <v>2078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>
      <c r="A1385" s="90">
        <v>2079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>
      <c r="A1386" s="90">
        <v>2080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>
      <c r="A1387" s="90">
        <v>2081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>
      <c r="A1388" s="90">
        <v>2082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>
      <c r="A1389" s="90">
        <v>2083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>
      <c r="A1390" s="90">
        <v>2084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>
      <c r="A1391" s="90">
        <v>2085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>
      <c r="A1392" s="90">
        <v>2086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>
      <c r="A1393" s="90">
        <v>2087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>
      <c r="A1394" s="90">
        <v>2088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>
      <c r="A1395" s="90">
        <v>2089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>
      <c r="A1396" s="90">
        <v>2090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>
      <c r="A1397" s="90">
        <v>2091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>
      <c r="A1398" s="90">
        <v>2092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>
      <c r="A1399" s="90">
        <v>2093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>
      <c r="A1400" s="90">
        <v>2094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>
      <c r="A1401" s="90">
        <v>2095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>
      <c r="A1402" s="90">
        <v>2096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>
      <c r="A1403" s="90">
        <v>2097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>
      <c r="A1404" s="90">
        <v>2098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>
      <c r="A1405" s="90">
        <v>2099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>
      <c r="A1406" s="90">
        <v>2100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>
      <c r="A1407" s="90">
        <v>2101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>
      <c r="A1408" s="90">
        <v>2102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>
      <c r="A1409" s="90">
        <v>2103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>
      <c r="A1410" s="90">
        <v>2104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>
      <c r="A1411" s="90">
        <v>2105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>
      <c r="A1412" s="90">
        <v>2106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>
      <c r="A1413" s="90">
        <v>2107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>
      <c r="A1414" s="90">
        <v>2108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>
      <c r="A1415" s="90">
        <v>2109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>
      <c r="A1416" s="90">
        <v>2110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>
      <c r="A1417" s="90">
        <v>2111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>
      <c r="A1418" s="90">
        <v>2112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>
      <c r="A1419" s="90">
        <v>2113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>
      <c r="A1420" s="90">
        <v>2114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>
      <c r="A1421" s="90">
        <v>2115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>
      <c r="A1422" s="90">
        <v>2116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>
      <c r="A1423" s="90">
        <v>2117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>
      <c r="A1424" s="90">
        <v>2118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>
      <c r="A1425" s="90">
        <v>2119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>
      <c r="A1426" s="90">
        <v>2120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>
      <c r="A1427" s="90">
        <v>2121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>
      <c r="A1428" s="90">
        <v>2122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>
      <c r="A1429" s="90">
        <v>2123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>
      <c r="A1430" s="90">
        <v>2124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>
      <c r="A1431" s="90">
        <v>2125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>
      <c r="A1432" s="90">
        <v>2126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>
      <c r="A1433" s="90">
        <v>2127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>
      <c r="A1434" s="90">
        <v>2128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>
      <c r="A1435" s="90">
        <v>2129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>
      <c r="A1436" s="90">
        <v>2130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>
      <c r="A1437" s="90">
        <v>2131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>
      <c r="A1438" s="90">
        <v>2132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>
      <c r="A1439" s="90">
        <v>2133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>
      <c r="A1440" s="90">
        <v>2134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>
      <c r="A1441" s="90">
        <v>2135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>
      <c r="A1442" s="90">
        <v>2136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>
      <c r="A1443" s="90">
        <v>2137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>
      <c r="A1444" s="90">
        <v>2138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>
      <c r="A1445" s="90">
        <v>2139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>
      <c r="A1446" s="90">
        <v>2140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>
      <c r="A1447" s="90">
        <v>2141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>
      <c r="A1448" s="90">
        <v>2142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>
      <c r="A1449" s="90">
        <v>2143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>
      <c r="A1450" s="90">
        <v>2144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>
      <c r="A1451" s="90">
        <v>2145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>
      <c r="A1452" s="90">
        <v>2146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>
      <c r="A1453" s="90">
        <v>2147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>
      <c r="A1454" s="90">
        <v>2148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>
      <c r="A1455" s="90">
        <v>2149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>
      <c r="A1456" s="90">
        <v>2150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>
      <c r="A1457" s="90">
        <v>2151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>
      <c r="A1458" s="90">
        <v>2152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>
      <c r="A1459" s="90">
        <v>2153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>
      <c r="A1460" s="90">
        <v>2154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>
      <c r="A1461" s="90">
        <v>2155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>
      <c r="A1462" s="90">
        <v>2156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>
      <c r="A1463" s="90">
        <v>2157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>
      <c r="A1464" s="90">
        <v>2158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>
      <c r="A1465" s="90">
        <v>2159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>
      <c r="A1466" s="90">
        <v>2160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>
      <c r="A1467" s="90">
        <v>2161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>
      <c r="A1468" s="90">
        <v>2162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>
      <c r="A1469" s="90">
        <v>2163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>
      <c r="A1470" s="90">
        <v>2164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>
      <c r="A1471" s="90">
        <v>2165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>
      <c r="A1472" s="90">
        <v>2166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>
      <c r="A1473" s="90">
        <v>2167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>
      <c r="A1474" s="90">
        <v>2168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>
      <c r="A1475" s="90">
        <v>2169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>
      <c r="A1476" s="90">
        <v>2170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>
      <c r="A1477" s="90">
        <v>2171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>
      <c r="A1478" s="90">
        <v>2172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>
      <c r="A1479" s="90">
        <v>2173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>
      <c r="A1480" s="90">
        <v>2174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>
      <c r="A1481" s="90">
        <v>2175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>
      <c r="A1482" s="90">
        <v>2176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>
      <c r="A1483" s="90">
        <v>2177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>
      <c r="A1484" s="90">
        <v>2178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>
      <c r="A1485" s="90">
        <v>2179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>
      <c r="A1486" s="90">
        <v>2180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>
      <c r="A1487" s="90">
        <v>2181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>
      <c r="A1488" s="90">
        <v>2182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>
      <c r="A1489" s="90">
        <v>2183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>
      <c r="A1490" s="90">
        <v>2184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>
      <c r="A1491" s="90">
        <v>2185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>
      <c r="A1492" s="90">
        <v>2186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>
      <c r="A1493" s="90">
        <v>2187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>
      <c r="A1494" s="90">
        <v>2188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>
      <c r="A1495" s="90">
        <v>2189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>
      <c r="A1496" s="90">
        <v>2190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>
      <c r="A1497" s="90">
        <v>2191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>
      <c r="A1498" s="90">
        <v>2192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>
      <c r="A1499" s="90">
        <v>2193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>
      <c r="A1500" s="90">
        <v>2194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>
      <c r="A1501" s="90">
        <v>2195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>
      <c r="A1502" s="90">
        <v>2196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>
      <c r="A1503" s="90">
        <v>2197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>
      <c r="A1504" s="90">
        <v>2198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>
      <c r="A1505" s="90">
        <v>2199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>
      <c r="A1506" s="90">
        <v>2200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>
      <c r="A1507" s="90">
        <v>2201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>
      <c r="A1508" s="90">
        <v>2202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>
      <c r="A1509" s="90">
        <v>2203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>
      <c r="A1510" s="90">
        <v>2204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>
      <c r="A1511" s="90">
        <v>2205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>
      <c r="A1512" s="90">
        <v>2206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>
      <c r="A1513" s="90">
        <v>2207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>
      <c r="A1514" s="90">
        <v>2208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>
      <c r="A1515" s="90">
        <v>2209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>
      <c r="A1516" s="90">
        <v>2210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>
      <c r="A1517" s="90">
        <v>2211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>
      <c r="A1518" s="90">
        <v>2212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>
      <c r="A1519" s="90">
        <v>2213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>
      <c r="A1520" s="90">
        <v>2214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>
      <c r="A1521" s="90">
        <v>2215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>
      <c r="A1522" s="90">
        <v>2216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>
      <c r="A1523" s="90">
        <v>2217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>
      <c r="A1524" s="90">
        <v>2218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>
      <c r="A1525" s="90">
        <v>2219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>
      <c r="A1526" s="90">
        <v>2220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>
      <c r="A1527" s="90">
        <v>2221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>
      <c r="A1528" s="90">
        <v>2222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>
      <c r="A1529" s="90">
        <v>2223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>
      <c r="A1530" s="90">
        <v>2224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>
      <c r="A1531" s="90">
        <v>2225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>
      <c r="A1532" s="90">
        <v>2226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>
      <c r="A1533" s="90">
        <v>2227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>
      <c r="A1534" s="90">
        <v>2228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>
      <c r="A1535" s="90">
        <v>2229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>
      <c r="A1536" s="90">
        <v>2230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>
      <c r="A1537" s="90">
        <v>2231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>
      <c r="A1538" s="90">
        <v>2232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>
      <c r="A1539" s="90">
        <v>2233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>
      <c r="A1540" s="90">
        <v>2234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>
      <c r="A1541" s="90">
        <v>2235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>
      <c r="A1542" s="90">
        <v>2236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>
      <c r="A1543" s="90">
        <v>2237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>
      <c r="A1544" s="90">
        <v>2238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>
      <c r="A1545" s="90">
        <v>2239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>
      <c r="A1546" s="90">
        <v>2240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>
      <c r="A1547" s="90">
        <v>2241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>
      <c r="A1548" s="90">
        <v>2242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>
      <c r="A1549" s="90">
        <v>2243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>
      <c r="A1550" s="90">
        <v>2244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>
      <c r="A1551" s="90">
        <v>2245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>
      <c r="A1552" s="95"/>
      <c r="B1552" s="12"/>
      <c r="C1552" s="12"/>
      <c r="D1552" s="12"/>
      <c r="E1552" s="12"/>
      <c r="F1552" s="4"/>
      <c r="G1552" s="13"/>
      <c r="H1552" s="12"/>
      <c r="I1552" s="12"/>
      <c r="J1552" s="12"/>
      <c r="K1552" s="12"/>
      <c r="L1552" s="12"/>
    </row>
    <row r="1553" spans="6:6">
      <c r="F1553" s="12"/>
    </row>
  </sheetData>
  <autoFilter ref="A7:L1551">
    <sortState ref="A9:L1554">
      <sortCondition sortBy="cellColor" ref="J9" dxfId="0"/>
    </sortState>
  </autoFilter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6">
    <dataValidation type="date" allowBlank="1" showInputMessage="1" showErrorMessage="1" sqref="G8 G10 G16:G1552 E38:E41">
      <formula1>1</formula1>
      <formula2>767010</formula2>
    </dataValidation>
    <dataValidation type="list" allowBlank="1" showInputMessage="1" showErrorMessage="1" sqref="C8:C37 C42:C1551">
      <formula1>INDIRECT(B8)</formula1>
    </dataValidation>
    <dataValidation type="list" allowBlank="1" showInputMessage="1" showErrorMessage="1" sqref="J38:J41">
      <formula1>$XDP$1995:$XDP$2003</formula1>
    </dataValidation>
    <dataValidation type="list" allowBlank="1" showInputMessage="1" showErrorMessage="1" sqref="D38:D41">
      <formula1>$XDM$1995:$XDM$1999</formula1>
    </dataValidation>
    <dataValidation type="list" allowBlank="1" showInputMessage="1" showErrorMessage="1" sqref="B38:B49">
      <formula1>$XDL$1967:$XFD$1967</formula1>
    </dataValidation>
    <dataValidation type="list" allowBlank="1" showInputMessage="1" showErrorMessage="1" sqref="C38:C41">
      <formula1>INDIRECT($B$7)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'не трогать'!$A$1:$AS$1</xm:f>
          </x14:formula1>
          <xm:sqref>B8:B1600</xm:sqref>
        </x14:dataValidation>
        <x14:dataValidation type="list" allowBlank="1" showInputMessage="1" showErrorMessage="1">
          <x14:formula1>
            <xm:f>'не трогать'!$B$29:$B$33</xm:f>
          </x14:formula1>
          <xm:sqref>D8:D1600</xm:sqref>
        </x14:dataValidation>
        <x14:dataValidation type="list" allowBlank="1" showInputMessage="1" showErrorMessage="1">
          <x14:formula1>
            <xm:f>'не трогать'!$E$29:$E$37</xm:f>
          </x14:formula1>
          <xm:sqref>J8:J1600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topLeftCell="A17" zoomScale="85" zoomScaleNormal="85" workbookViewId="0">
      <selection activeCell="I30" sqref="I30"/>
    </sheetView>
  </sheetViews>
  <sheetFormatPr defaultRowHeight="1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>
      <c r="A1" t="s">
        <v>402</v>
      </c>
      <c r="B1" t="s">
        <v>404</v>
      </c>
      <c r="C1" t="s">
        <v>15</v>
      </c>
      <c r="D1" t="s">
        <v>16</v>
      </c>
      <c r="E1" t="s">
        <v>17</v>
      </c>
      <c r="F1" t="s">
        <v>18</v>
      </c>
      <c r="G1" t="s">
        <v>405</v>
      </c>
      <c r="H1" t="s">
        <v>403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406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407</v>
      </c>
      <c r="AS1" t="s">
        <v>53</v>
      </c>
    </row>
    <row r="2" spans="1:4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426</v>
      </c>
      <c r="W7" t="s">
        <v>239</v>
      </c>
      <c r="X7" t="s">
        <v>240</v>
      </c>
      <c r="Y7" t="s">
        <v>241</v>
      </c>
      <c r="Z7" t="s">
        <v>242</v>
      </c>
      <c r="AA7" t="s">
        <v>243</v>
      </c>
      <c r="AB7" t="s">
        <v>244</v>
      </c>
      <c r="AC7" t="s">
        <v>245</v>
      </c>
      <c r="AD7" t="s">
        <v>199</v>
      </c>
      <c r="AE7" t="s">
        <v>246</v>
      </c>
      <c r="AF7" t="s">
        <v>247</v>
      </c>
      <c r="AG7" t="s">
        <v>248</v>
      </c>
      <c r="AH7" t="s">
        <v>228</v>
      </c>
      <c r="AI7" t="s">
        <v>210</v>
      </c>
      <c r="AJ7" t="s">
        <v>249</v>
      </c>
      <c r="AL7" t="s">
        <v>250</v>
      </c>
      <c r="AM7" t="s">
        <v>251</v>
      </c>
      <c r="AN7" t="s">
        <v>252</v>
      </c>
      <c r="AO7" t="s">
        <v>253</v>
      </c>
      <c r="AP7" t="s">
        <v>254</v>
      </c>
      <c r="AQ7" t="s">
        <v>227</v>
      </c>
      <c r="AR7" t="s">
        <v>255</v>
      </c>
      <c r="AS7" t="s">
        <v>256</v>
      </c>
    </row>
    <row r="8" spans="1:45">
      <c r="I8" t="s">
        <v>257</v>
      </c>
      <c r="J8" t="s">
        <v>258</v>
      </c>
      <c r="L8" t="s">
        <v>259</v>
      </c>
      <c r="M8" t="s">
        <v>260</v>
      </c>
      <c r="N8" t="s">
        <v>261</v>
      </c>
      <c r="O8" t="s">
        <v>262</v>
      </c>
      <c r="P8" t="s">
        <v>263</v>
      </c>
      <c r="Q8" t="s">
        <v>264</v>
      </c>
      <c r="R8" t="s">
        <v>265</v>
      </c>
      <c r="S8" t="s">
        <v>266</v>
      </c>
      <c r="T8" t="s">
        <v>267</v>
      </c>
      <c r="U8" t="s">
        <v>268</v>
      </c>
      <c r="V8" t="s">
        <v>105</v>
      </c>
      <c r="X8" t="s">
        <v>269</v>
      </c>
      <c r="Y8" t="s">
        <v>105</v>
      </c>
      <c r="Z8" t="s">
        <v>270</v>
      </c>
      <c r="AA8" t="s">
        <v>271</v>
      </c>
      <c r="AB8" t="s">
        <v>255</v>
      </c>
      <c r="AC8" t="s">
        <v>272</v>
      </c>
      <c r="AD8" t="s">
        <v>273</v>
      </c>
      <c r="AE8" t="s">
        <v>274</v>
      </c>
      <c r="AF8" t="s">
        <v>275</v>
      </c>
      <c r="AG8" t="s">
        <v>276</v>
      </c>
      <c r="AH8" t="s">
        <v>277</v>
      </c>
      <c r="AI8" t="s">
        <v>278</v>
      </c>
      <c r="AJ8" t="s">
        <v>279</v>
      </c>
      <c r="AL8" t="s">
        <v>280</v>
      </c>
      <c r="AM8" t="s">
        <v>281</v>
      </c>
      <c r="AN8" t="s">
        <v>282</v>
      </c>
      <c r="AO8" t="s">
        <v>283</v>
      </c>
      <c r="AP8" t="s">
        <v>105</v>
      </c>
      <c r="AQ8" t="s">
        <v>284</v>
      </c>
      <c r="AR8" t="s">
        <v>285</v>
      </c>
      <c r="AS8" t="s">
        <v>286</v>
      </c>
    </row>
    <row r="9" spans="1:45">
      <c r="I9" t="s">
        <v>287</v>
      </c>
      <c r="J9" t="s">
        <v>288</v>
      </c>
      <c r="L9" t="s">
        <v>289</v>
      </c>
      <c r="M9" t="s">
        <v>290</v>
      </c>
      <c r="N9" t="s">
        <v>291</v>
      </c>
      <c r="O9" t="s">
        <v>292</v>
      </c>
      <c r="P9" t="s">
        <v>10</v>
      </c>
      <c r="Q9" t="s">
        <v>293</v>
      </c>
      <c r="R9" t="s">
        <v>294</v>
      </c>
      <c r="S9" t="s">
        <v>295</v>
      </c>
      <c r="T9" t="s">
        <v>296</v>
      </c>
      <c r="U9" t="s">
        <v>297</v>
      </c>
      <c r="V9" t="s">
        <v>298</v>
      </c>
      <c r="X9" t="s">
        <v>299</v>
      </c>
      <c r="Y9" t="s">
        <v>300</v>
      </c>
      <c r="Z9" t="s">
        <v>198</v>
      </c>
      <c r="AA9" t="s">
        <v>301</v>
      </c>
      <c r="AB9" t="s">
        <v>302</v>
      </c>
      <c r="AC9" t="s">
        <v>303</v>
      </c>
      <c r="AD9" t="s">
        <v>304</v>
      </c>
      <c r="AE9" t="s">
        <v>108</v>
      </c>
      <c r="AF9" t="s">
        <v>305</v>
      </c>
      <c r="AG9" t="s">
        <v>306</v>
      </c>
      <c r="AH9" t="s">
        <v>307</v>
      </c>
      <c r="AI9" t="s">
        <v>308</v>
      </c>
      <c r="AJ9" t="s">
        <v>309</v>
      </c>
      <c r="AL9" t="s">
        <v>310</v>
      </c>
      <c r="AM9" t="s">
        <v>311</v>
      </c>
      <c r="AN9" t="s">
        <v>312</v>
      </c>
      <c r="AO9" t="s">
        <v>275</v>
      </c>
      <c r="AP9" t="s">
        <v>313</v>
      </c>
      <c r="AQ9" t="s">
        <v>314</v>
      </c>
      <c r="AR9" t="s">
        <v>315</v>
      </c>
      <c r="AS9" t="s">
        <v>316</v>
      </c>
    </row>
    <row r="10" spans="1:45">
      <c r="J10" t="s">
        <v>317</v>
      </c>
      <c r="L10" t="s">
        <v>318</v>
      </c>
      <c r="N10" t="s">
        <v>319</v>
      </c>
      <c r="O10" t="s">
        <v>320</v>
      </c>
      <c r="P10" t="s">
        <v>12</v>
      </c>
      <c r="Q10" t="s">
        <v>321</v>
      </c>
      <c r="T10" t="s">
        <v>322</v>
      </c>
      <c r="U10" t="s">
        <v>323</v>
      </c>
      <c r="V10" t="s">
        <v>324</v>
      </c>
      <c r="X10" t="s">
        <v>325</v>
      </c>
      <c r="Y10" t="s">
        <v>259</v>
      </c>
      <c r="Z10" t="s">
        <v>326</v>
      </c>
      <c r="AA10" t="s">
        <v>327</v>
      </c>
      <c r="AB10" t="s">
        <v>198</v>
      </c>
      <c r="AC10" t="s">
        <v>328</v>
      </c>
      <c r="AD10" t="s">
        <v>329</v>
      </c>
      <c r="AF10" t="s">
        <v>330</v>
      </c>
      <c r="AG10" t="s">
        <v>331</v>
      </c>
      <c r="AH10" t="s">
        <v>332</v>
      </c>
      <c r="AI10" t="s">
        <v>333</v>
      </c>
      <c r="AJ10" t="s">
        <v>334</v>
      </c>
      <c r="AM10" t="s">
        <v>335</v>
      </c>
      <c r="AN10" t="s">
        <v>336</v>
      </c>
      <c r="AO10" t="s">
        <v>337</v>
      </c>
      <c r="AP10" t="s">
        <v>338</v>
      </c>
      <c r="AQ10" t="s">
        <v>339</v>
      </c>
      <c r="AR10" t="s">
        <v>340</v>
      </c>
    </row>
    <row r="11" spans="1:45">
      <c r="J11" t="s">
        <v>341</v>
      </c>
      <c r="L11" t="s">
        <v>342</v>
      </c>
      <c r="N11" t="s">
        <v>343</v>
      </c>
      <c r="O11" t="s">
        <v>344</v>
      </c>
      <c r="P11" t="s">
        <v>345</v>
      </c>
      <c r="Q11" t="s">
        <v>346</v>
      </c>
      <c r="U11" t="s">
        <v>347</v>
      </c>
      <c r="V11" t="s">
        <v>348</v>
      </c>
      <c r="X11" t="s">
        <v>349</v>
      </c>
      <c r="Y11" t="s">
        <v>350</v>
      </c>
      <c r="Z11" t="s">
        <v>323</v>
      </c>
      <c r="AA11" t="s">
        <v>351</v>
      </c>
      <c r="AB11" t="s">
        <v>352</v>
      </c>
      <c r="AC11" t="s">
        <v>353</v>
      </c>
      <c r="AF11" t="s">
        <v>354</v>
      </c>
      <c r="AG11" t="s">
        <v>355</v>
      </c>
      <c r="AI11" t="s">
        <v>356</v>
      </c>
      <c r="AJ11" t="s">
        <v>357</v>
      </c>
      <c r="AM11" t="s">
        <v>358</v>
      </c>
      <c r="AN11" t="s">
        <v>359</v>
      </c>
      <c r="AO11" t="s">
        <v>360</v>
      </c>
      <c r="AP11" t="s">
        <v>361</v>
      </c>
      <c r="AQ11" t="s">
        <v>127</v>
      </c>
      <c r="AR11" t="s">
        <v>362</v>
      </c>
    </row>
    <row r="12" spans="1:45">
      <c r="J12" t="s">
        <v>363</v>
      </c>
      <c r="L12" t="s">
        <v>364</v>
      </c>
      <c r="O12" t="s">
        <v>365</v>
      </c>
      <c r="Q12" t="s">
        <v>366</v>
      </c>
      <c r="X12" t="s">
        <v>367</v>
      </c>
      <c r="Z12" t="s">
        <v>368</v>
      </c>
      <c r="AA12" t="s">
        <v>369</v>
      </c>
      <c r="AB12" t="s">
        <v>370</v>
      </c>
      <c r="AC12" t="s">
        <v>371</v>
      </c>
      <c r="AF12" t="s">
        <v>372</v>
      </c>
      <c r="AG12" t="s">
        <v>369</v>
      </c>
      <c r="AI12" t="s">
        <v>373</v>
      </c>
      <c r="AJ12" t="s">
        <v>273</v>
      </c>
      <c r="AM12" t="s">
        <v>374</v>
      </c>
      <c r="AO12" t="s">
        <v>375</v>
      </c>
      <c r="AR12" t="s">
        <v>376</v>
      </c>
    </row>
    <row r="13" spans="1:45">
      <c r="J13" t="s">
        <v>318</v>
      </c>
      <c r="O13" t="s">
        <v>377</v>
      </c>
      <c r="Z13" t="s">
        <v>378</v>
      </c>
      <c r="AA13" t="s">
        <v>379</v>
      </c>
      <c r="AB13" t="s">
        <v>380</v>
      </c>
      <c r="AC13" t="s">
        <v>381</v>
      </c>
      <c r="AF13" t="s">
        <v>382</v>
      </c>
      <c r="AI13" t="s">
        <v>383</v>
      </c>
      <c r="AJ13" t="s">
        <v>384</v>
      </c>
      <c r="AM13" t="s">
        <v>385</v>
      </c>
      <c r="AO13" t="s">
        <v>386</v>
      </c>
      <c r="AR13" t="s">
        <v>387</v>
      </c>
    </row>
    <row r="14" spans="1:45">
      <c r="O14" t="s">
        <v>388</v>
      </c>
      <c r="AA14" t="s">
        <v>389</v>
      </c>
      <c r="AC14" t="s">
        <v>390</v>
      </c>
      <c r="AF14" t="s">
        <v>391</v>
      </c>
      <c r="AJ14" t="s">
        <v>392</v>
      </c>
      <c r="AO14" t="s">
        <v>393</v>
      </c>
      <c r="AR14" t="s">
        <v>394</v>
      </c>
    </row>
    <row r="15" spans="1:45">
      <c r="O15" t="s">
        <v>395</v>
      </c>
      <c r="AC15" t="s">
        <v>396</v>
      </c>
      <c r="AF15" t="s">
        <v>397</v>
      </c>
      <c r="AJ15" t="s">
        <v>398</v>
      </c>
      <c r="AR15" t="s">
        <v>399</v>
      </c>
    </row>
    <row r="16" spans="1:45">
      <c r="O16" t="s">
        <v>400</v>
      </c>
      <c r="AJ16" t="s">
        <v>401</v>
      </c>
      <c r="AR16" t="s">
        <v>313</v>
      </c>
    </row>
    <row r="29" spans="2:5">
      <c r="B29" t="s">
        <v>11</v>
      </c>
      <c r="E29" t="s">
        <v>410</v>
      </c>
    </row>
    <row r="30" spans="2:5">
      <c r="B30" t="s">
        <v>409</v>
      </c>
      <c r="E30" t="s">
        <v>411</v>
      </c>
    </row>
    <row r="31" spans="2:5">
      <c r="B31" t="s">
        <v>408</v>
      </c>
      <c r="E31" t="s">
        <v>425</v>
      </c>
    </row>
    <row r="32" spans="2:5">
      <c r="B32" t="s">
        <v>414</v>
      </c>
      <c r="E32" t="s">
        <v>419</v>
      </c>
    </row>
    <row r="33" spans="2:15">
      <c r="B33" t="s">
        <v>415</v>
      </c>
      <c r="E33" t="s">
        <v>420</v>
      </c>
    </row>
    <row r="34" spans="2:15">
      <c r="E34" t="s">
        <v>421</v>
      </c>
    </row>
    <row r="35" spans="2:15">
      <c r="E35" t="s">
        <v>422</v>
      </c>
    </row>
    <row r="36" spans="2:15">
      <c r="E36" t="s">
        <v>417</v>
      </c>
    </row>
    <row r="37" spans="2:15">
      <c r="E37" t="s">
        <v>418</v>
      </c>
    </row>
    <row r="41" spans="2:15" ht="15.75" thickBot="1"/>
    <row r="42" spans="2:15">
      <c r="C42" s="24" t="s">
        <v>412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  <row r="43" spans="2:15"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</row>
    <row r="44" spans="2:15"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2:15"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</row>
    <row r="46" spans="2:15"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2:15"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2:15"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49" spans="3:15"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</row>
    <row r="50" spans="3:15"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3:15"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3:15"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</row>
    <row r="53" spans="3:15" ht="15.75" thickBot="1"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02.2018</vt:lpstr>
      <vt:lpstr>не трогать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ВовкМ</cp:lastModifiedBy>
  <cp:lastPrinted>2022-08-02T10:37:32Z</cp:lastPrinted>
  <dcterms:created xsi:type="dcterms:W3CDTF">2017-11-23T06:28:26Z</dcterms:created>
  <dcterms:modified xsi:type="dcterms:W3CDTF">2022-08-02T10:38:31Z</dcterms:modified>
</cp:coreProperties>
</file>