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10" windowWidth="10215" windowHeight="7365"/>
  </bookViews>
  <sheets>
    <sheet name="Выселковский район" sheetId="1" r:id="rId1"/>
  </sheets>
  <calcPr calcId="124519" iterateDelta="1E-4"/>
</workbook>
</file>

<file path=xl/sharedStrings.xml><?xml version="1.0" encoding="utf-8"?>
<sst xmlns="http://schemas.openxmlformats.org/spreadsheetml/2006/main" count="394" uniqueCount="135">
  <si>
    <t>Реестр</t>
  </si>
  <si>
    <t>Наименование</t>
  </si>
  <si>
    <t>Адрес</t>
  </si>
  <si>
    <t>Форма</t>
  </si>
  <si>
    <t>Статус</t>
  </si>
  <si>
    <t>Район</t>
  </si>
  <si>
    <t>Критерий</t>
  </si>
  <si>
    <t>Комментарий</t>
  </si>
  <si>
    <t>Некоммерческие организации</t>
  </si>
  <si>
    <t>Автономная некоммерческая организация по развитию физкультуры и спорта "Денкор"</t>
  </si>
  <si>
    <t>353100,Выселковский район, ст. Выселки, ул. Красная Поляна, д. 1/2</t>
  </si>
  <si>
    <t>Автономная некоммерческая организация</t>
  </si>
  <si>
    <t>Зарег.</t>
  </si>
  <si>
    <t>Выселковский район</t>
  </si>
  <si>
    <t>Автономная некоммерческая организация Футбольный клуб "Аполлония"</t>
  </si>
  <si>
    <t>353100,Выселковский район, ст-ца Выселки, ул. Коммунаров, д. 2</t>
  </si>
  <si>
    <t>Казачьи объединения</t>
  </si>
  <si>
    <t>Балковское хуторское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</si>
  <si>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353135,Выселковский район, ст. Балковская, ул. Красная, д. 9</t>
  </si>
  <si>
    <t>Казачье общество</t>
  </si>
  <si>
    <t>Бейсужекское хуторское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</si>
  <si>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353136,Выселковский район, х. Бейсужек Второй, ул. Октябрьская, 20</t>
  </si>
  <si>
    <t>Березанское хуторское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</si>
  <si>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353132,Выселковский район, ст. Березанская, ул. Советская, 53а</t>
  </si>
  <si>
    <t>Общественные объединения</t>
  </si>
  <si>
    <t>Выселковская районная общественная спортивная организация "Мотоциклетная Федерация Выселковского района"</t>
  </si>
  <si>
    <t>353100,Выселковский район, ст. Выселки, ул. Широкая, д. 249</t>
  </si>
  <si>
    <t>Общественная организация</t>
  </si>
  <si>
    <t>Выселковская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</si>
  <si>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,Выселковский район,ст. Выселки, ул. Ленина, 72 а</t>
  </si>
  <si>
    <t>Выселковская районная организация Краснодарской краевой общественной организации охотников и рыболовов</t>
  </si>
  <si>
    <t>353130,Выселковский район, ст. Выселки, пер. Якименко, д. 9, корпус А</t>
  </si>
  <si>
    <t>Выселковская районная организация Краснодарской краевой организации Общероссийской общественной организации «Всероссийское общество инвалидов» (ВОИ)</t>
  </si>
  <si>
    <t>353100,Выселковский район, ст. Выселки, пер. Кутузова, д. 3 А</t>
  </si>
  <si>
    <t>Выселковская районная организация Профессионального союза работников народного образования и науки Российской Федерации</t>
  </si>
  <si>
    <t>353100,Выселковский район, ст. Выселки, ул. Ленина, д. 37</t>
  </si>
  <si>
    <t>Профессиональный союз</t>
  </si>
  <si>
    <t>Выселковская районная территориальная организация Краснодарской краевой территориальной организации Российского профсоюза работников потребительской кооперации и предпринимательства</t>
  </si>
  <si>
    <t>,Выселковский район,ст.Выселки ул.Ленина 59</t>
  </si>
  <si>
    <t>Выселковская районная территориальная организация Общероссийского профессионального союза работников государственных учреждений и общественного обслуживания Российской Федерации</t>
  </si>
  <si>
    <t>353100,Выселковский район, ст. Выселки, ул. Ленина, д. 56, кабинет 23</t>
  </si>
  <si>
    <t>Выселковская районная территориальная организация профсоюза работников культуры</t>
  </si>
  <si>
    <t>353100,Выселковский район, ст. Выселки, ул. Ленина, д. 106.</t>
  </si>
  <si>
    <t>Выселковская районное отделение Краснодарской региональной общественной организации инвалидов войны в Афганистане и военной травмы - "Инвалиды войны"</t>
  </si>
  <si>
    <t>353100,Выселковский район, ст. Выселки, пер. Молодежный, д.4</t>
  </si>
  <si>
    <t>Выселковское районное казачье общество Кавказского отдельского казачьего общества Кубанского войскового казачьего общества</t>
  </si>
  <si>
    <t>Выселковское районное отделение Краснодарской региональной организации Общероссийской общественной организации "Российский Союз ветеранов Афганистана"</t>
  </si>
  <si>
    <t>353100,Выселковский район, ст. Выселки, пер. Молодежный, д. 4</t>
  </si>
  <si>
    <t>Выселковское станичное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</si>
  <si>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353100,Выселковский район, ст. Выселки, ул. Кривая, 50</t>
  </si>
  <si>
    <t>Газырское хуторское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</si>
  <si>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353110,Выселковский район, пос. Газырь, ул. Садовая, д. 1, корп. Б</t>
  </si>
  <si>
    <t>Гражданское хуторское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</si>
  <si>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353113,Выселковский район, пос. Гражданский, ул. Садовая, д. 1, корп. Д</t>
  </si>
  <si>
    <t>Ирклиевское хуторское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</si>
  <si>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353144,Выселковский район, ст. Ирклиевская, ул. Красная, 51</t>
  </si>
  <si>
    <t>Краснодарская краевая детско-юнешская общественная организация "АЗБУКА ТУРИЗМА"</t>
  </si>
  <si>
    <t>353100,Выселковский район, ст. Выселки, ул. Урожайная, д. 20</t>
  </si>
  <si>
    <t>Краснодарская краевая общественная организация - Кинологический клуб "Велес -Альфа"</t>
  </si>
  <si>
    <t>353100,Выселковский район, ст. Выселки, ул. Лунева, 82 а</t>
  </si>
  <si>
    <t>Крупское хуторское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</si>
  <si>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353126,Выселковский район, ст. Крупская, ул. Заречная, д. 3</t>
  </si>
  <si>
    <t>Местная некоммерческая организация "Фонд развития спорта "Родина""</t>
  </si>
  <si>
    <t>353103,Выселковский район, ст-ца Выселки, ул. Партизанская, д. 87</t>
  </si>
  <si>
    <t>Некоммерческий фонд</t>
  </si>
  <si>
    <t>Религиозные организации</t>
  </si>
  <si>
    <t>Местная религиозная организация Евангельских христиан-баптистов "Церковь Христа Спасителя" ст.Выселки</t>
  </si>
  <si>
    <t>353100,Выселковский район, ст. Выселки, ул. Пролетарская, д. 146</t>
  </si>
  <si>
    <t>Религиозная организация</t>
  </si>
  <si>
    <t>Местная религиозная организация православный Приход Свято-Ильинского храма х. Бейсужек Второй Выселковского района Краснодарского края Тихорецкой Епархии Русской Православной Церкви (Московский Патриархат)</t>
  </si>
  <si>
    <t>353136,Выселковский район, х. Бейсужек Второй, ул. Октябрьская, 3</t>
  </si>
  <si>
    <t>Местная религиозная организация православный Приход Свято-Кресто-Воздвиженского храма ст. Березанской Выселковского района Краснодарского края Тихорецкой Епархии Русской Православной Церкви (Московский Патриархат)</t>
  </si>
  <si>
    <t>353132,Выселковский район, ст. Березанская, ул. Широкая, д. 45, корпус А</t>
  </si>
  <si>
    <t>Местная религиозная организация православный Приход Свято-Троицкого храма ст. Новодонецкой Выселковского района Краснодарского края Тихорецкой Епархии Русской Православной Церкви (Московский Патриархат)</t>
  </si>
  <si>
    <t>353123,Выселковский район, ст. Новодонецкая, ул. Комсомольская, храм</t>
  </si>
  <si>
    <t>Местная религиозная организация православный Приход храма Покрова Пресвятой Богородицы ст. Ирклиевской Выселковского района Краснодарского края Тихорецкой Епархии Русской Православной Церкви (Московский Патриархат)</t>
  </si>
  <si>
    <t>353144,Выселковский район, ст. Ирклиевская, ул. Советская, 43</t>
  </si>
  <si>
    <t>Местная религиозная организация православный Приход храма Рождества Пресвятой Богородицы ст. Выселки Краснодарского края Тихорецкой Епархии Русской Православной Церкви (Московский Патриархат)</t>
  </si>
  <si>
    <t>353100,Выселковский район,ст. Выселки, ул. Лунева, 122</t>
  </si>
  <si>
    <t>Местная религиозная организация православный Приход храма Рождества Пресвятой Богородицы станицы Балковской Выселковского района Краснодарского края Тихорецкой Епархии Русской Православной Церкви (Московский Патриархат)</t>
  </si>
  <si>
    <t>353135,Выселковский район, ст. Балковская, ул. Красная, д. 23, корпус А</t>
  </si>
  <si>
    <t>Местная религиозная организация православный Приход храма свт. Николая Чудотворца ст. Выселки Краснодарского края Тихорецкой Епархии Русской Православной Церкви (Московский Патриархат)</t>
  </si>
  <si>
    <t>353100,Выселковский район, ст. Выселки, ул. Профильная, д. 3</t>
  </si>
  <si>
    <t>Местная религиозная организация православный Приход храма Святителя Николая Чудотворца ст. Новомалороссийской Выселковского района Краснодарского края Тихорецкой Епархии Русской Православной Церкви (Московский Патриархат)</t>
  </si>
  <si>
    <t>353116,Выселковский район, ст. Новомалороссийская, ул. Почтовая, д. 33</t>
  </si>
  <si>
    <t>Местная религиозная организация православный Приход храма святого великомученика Георгия Победоносца ст. Новобейсугская Выселковского района Краснодарского края Тихорецкой Епархии Русской Православной Церкви (Московский Патриархат)</t>
  </si>
  <si>
    <t>353145,Выселковский район, ст. Новобейсугская, ул. Пролетарская</t>
  </si>
  <si>
    <t>Местная религиозная организация Православный приход Храма святого мученика Иоанна Воина п. Заречный Выселковского района Краснодарского края Тихорецкой Епархии Русской Православной Церкви (Московский Патриархат)</t>
  </si>
  <si>
    <t>353143,Выселковский район, п. Заречный, ул. Садовая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</si>
  <si>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Выселковского района Краснодарского края</t>
  </si>
  <si>
    <t>353100,Выселковский район, ст. Выселки, ул. Лунева, 82 корпус А</t>
  </si>
  <si>
    <t>Общественно-государственное общественное объединение</t>
  </si>
  <si>
    <t>Некоммерческое партнерство "Выселковский фермер"</t>
  </si>
  <si>
    <t>353100,Выселковский район, ст. Выселки, ул. Ленина, д. 43</t>
  </si>
  <si>
    <t>Некоммерческое партнерство</t>
  </si>
  <si>
    <t>Некоммерческое партнерство футбольный клуб "Дружба"</t>
  </si>
  <si>
    <t>353100,Выселковский район, ст. Выселки, ул. Советская, д. 114 в</t>
  </si>
  <si>
    <t>Новодонецкое хуторское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</si>
  <si>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353123,Выселковский район, ст. Новодонецкая, ул. Советская, 41</t>
  </si>
  <si>
    <t>Новомалороссийское хуторское казачье общество Выселковского районного казачьего общества Кавказского отдельского казачьего общества Кубанского войскового казачьего общества</t>
  </si>
  <si>
    <t>353116,Выселковский район, ст. Новомалороссийская, ул. Гоголя, 13/2</t>
  </si>
  <si>
    <t>Общественная организация Бейсугского сельского поселения Выселковского района "Народная дружина Бейсугская"</t>
  </si>
  <si>
    <t>353120,Выселковский район, пос. Бейсуг, ул. Ленина, 17</t>
  </si>
  <si>
    <t>Общественная организация Березанского сельского поселения Выселковского района "Добровольная народная дружина "Березанская"</t>
  </si>
  <si>
    <t>353132,Выселковский район, ст. Березанская, ул. Советская, 53А</t>
  </si>
  <si>
    <t>Общественная организация Бузиновского сельского поселения Выселковского района "Добровольная народная дружина"</t>
  </si>
  <si>
    <t>353137,Выселковский район, ст. Бузиновская, ул. Советская, 7</t>
  </si>
  <si>
    <t>Общественная организация Выселковского сельского поселения Выселковского района "Добровольная народная дружина Выселковская"</t>
  </si>
  <si>
    <t>353100,Выселковский район, ст. Выселки, ул. Ленина, д. 39</t>
  </si>
  <si>
    <t>Общественная организация Газырского сельского поселения Выселковского района "Добровольная народная дружина "Газырская"</t>
  </si>
  <si>
    <t>353110,Выселковский район, пос. Газырь, ул. Садовая 1 "Д"</t>
  </si>
  <si>
    <t>Общественная организация "Добровольная народная дружина Крупского сельского поселения Выселковского района"</t>
  </si>
  <si>
    <t>353126,Выселковский район, ст. Крупская, ул. Ленина, 52 А</t>
  </si>
  <si>
    <t>Общественная организация Ирклиевского сельского поселения Выселковского района "Добровольная народная дружина "Искра"</t>
  </si>
  <si>
    <t>353144,Выселковский район, ст. Ирклиевская, ул. Красная, 49</t>
  </si>
  <si>
    <t>Общественная организация Новобейсугского сельского поселения Выселковского района "Добровольная народная дружина"</t>
  </si>
  <si>
    <t>353145,Выселковский район, ст. Новобейсугская, ул. Демьяненко, 2</t>
  </si>
  <si>
    <t>Общественная организация Новомалороссийского сельского поселения Выселковского района "Добровольная народная дружина"</t>
  </si>
  <si>
    <t>353115,Выселковский район, ст. Новомалороссийская, ул. Гоголя, 13/2</t>
  </si>
  <si>
    <t>Общественная организация «Физкультурно-спортивный клуб «Медведь» Выселковского района</t>
  </si>
  <si>
    <t>353132,Выселковский район, ст. Березанская, ул. Советская, 53 А</t>
  </si>
  <si>
    <t>Первичная профсоюзная организация "Газпром трансгаз Краснодар профсоюз - Березанское линейное производственное управление магистральных газопроводов"</t>
  </si>
  <si>
    <t>353132,Выселковский район, ст. Березанская, ул. КС</t>
  </si>
  <si>
    <t>Первичная профсоюзная организация КСП "Крупское" Выселковского района профсоюза работников агропромышленного комплекса РФ</t>
  </si>
  <si>
    <t>,Выселковский район, ст.Крупская ул. Гаражная 5</t>
  </si>
  <si>
    <t>Первичная профсоюзная организация Профессионального союза работников здравоохранения Российской Федерации государственного бюджетного учреждения здравоохранения "Специализированная психоневрологическая больница" министерства здравоохранения Краснодарского края</t>
  </si>
  <si>
    <t>353143,Выселковский район, пос. Заречный, ул. Садовая, д. 1</t>
  </si>
  <si>
    <t>Союз "Выселковская торгово-промышленная палата"</t>
  </si>
  <si>
    <t>353100,Выселковский район, ст. Выселки, ул. Ленина, д. 66 А</t>
  </si>
  <si>
    <t>Объединения (союз, ассоциация) юридических лиц</t>
  </si>
  <si>
    <t>Территориальное объединение работодателей "Союз работодателей муниципального образованияВыселковский район"</t>
  </si>
  <si>
    <t>353100,Выселковский район, ст. Выселки, ул. Ленина, 66-А</t>
  </si>
  <si>
    <t>ликвидирована</t>
  </si>
  <si>
    <t>Желтый</t>
  </si>
  <si>
    <t>Зеленый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</si>
</sst>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6"/>
  <sheetViews>
    <sheetView tabSelected="1" view="pageBreakPreview" zoomScaleSheetLayoutView="100" workbookViewId="0">
      <selection activeCell="B8" sqref="B8"/>
    </sheetView>
  </sheetViews>
  <sheetFormatPr defaultColWidth="13" defaultRowHeight="15.75"/>
  <cols>
    <col min="1" max="1" width="14.28515625" style="15" customWidth="1"/>
    <col min="2" max="2" width="23.42578125" style="15" customWidth="1"/>
    <col min="3" max="3" width="18.85546875" style="15" customWidth="1"/>
    <col min="4" max="4" width="14.28515625" style="15" customWidth="1"/>
    <col min="5" max="5" width="11.85546875" style="15" customWidth="1"/>
    <col min="6" max="6" width="16.42578125" style="15" customWidth="1"/>
    <col min="7" max="7" width="11" style="15" customWidth="1"/>
    <col min="8" max="8" width="0.140625" style="15" customWidth="1"/>
  </cols>
  <sheetData>
    <row r="1" spans="1:8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02.75" customHeight="1">
      <c r="A2" s="2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4" t="s">
        <v>133</v>
      </c>
      <c r="H2" s="5"/>
    </row>
    <row r="3" spans="1:8" ht="100.5" customHeight="1">
      <c r="A3" s="6" t="s">
        <v>8</v>
      </c>
      <c r="B3" s="7" t="s">
        <v>14</v>
      </c>
      <c r="C3" s="7" t="s">
        <v>15</v>
      </c>
      <c r="D3" s="7" t="s">
        <v>11</v>
      </c>
      <c r="E3" s="7" t="s">
        <v>12</v>
      </c>
      <c r="F3" s="7" t="s">
        <v>13</v>
      </c>
      <c r="G3" s="7" t="s">
        <v>134</v>
      </c>
      <c r="H3" s="8"/>
    </row>
    <row r="4" spans="1:8" ht="149.25" customHeight="1">
      <c r="A4" s="6" t="s">
        <v>16</v>
      </c>
      <c r="B4" s="7" t="s">
        <v>17</v>
      </c>
      <c r="C4" s="7" t="s">
        <v>18</v>
      </c>
      <c r="D4" s="7" t="s">
        <v>19</v>
      </c>
      <c r="E4" s="7" t="s">
        <v>12</v>
      </c>
      <c r="F4" s="7" t="s">
        <v>13</v>
      </c>
      <c r="G4" s="7" t="s">
        <v>134</v>
      </c>
      <c r="H4" s="8"/>
    </row>
    <row r="5" spans="1:8" ht="69" customHeight="1">
      <c r="A5" s="6" t="s">
        <v>16</v>
      </c>
      <c r="B5" s="7" t="s">
        <v>20</v>
      </c>
      <c r="C5" s="7" t="s">
        <v>21</v>
      </c>
      <c r="D5" s="7" t="s">
        <v>19</v>
      </c>
      <c r="E5" s="7" t="s">
        <v>12</v>
      </c>
      <c r="F5" s="7" t="s">
        <v>13</v>
      </c>
      <c r="G5" s="7" t="s">
        <v>134</v>
      </c>
      <c r="H5" s="8"/>
    </row>
    <row r="6" spans="1:8" ht="69.75" customHeight="1">
      <c r="A6" s="6" t="s">
        <v>16</v>
      </c>
      <c r="B6" s="7" t="s">
        <v>22</v>
      </c>
      <c r="C6" s="7" t="s">
        <v>23</v>
      </c>
      <c r="D6" s="7" t="s">
        <v>19</v>
      </c>
      <c r="E6" s="7" t="s">
        <v>12</v>
      </c>
      <c r="F6" s="7" t="s">
        <v>13</v>
      </c>
      <c r="G6" s="7" t="s">
        <v>134</v>
      </c>
      <c r="H6" s="8"/>
    </row>
    <row r="7" spans="1:8" ht="147.75" customHeight="1">
      <c r="A7" s="6" t="s">
        <v>24</v>
      </c>
      <c r="B7" s="7" t="s">
        <v>25</v>
      </c>
      <c r="C7" s="7" t="s">
        <v>26</v>
      </c>
      <c r="D7" s="7" t="s">
        <v>27</v>
      </c>
      <c r="E7" s="7" t="s">
        <v>12</v>
      </c>
      <c r="F7" s="7" t="s">
        <v>13</v>
      </c>
      <c r="G7" s="7" t="s">
        <v>133</v>
      </c>
      <c r="H7" s="8"/>
    </row>
    <row r="8" spans="1:8" ht="201" customHeight="1">
      <c r="A8" s="6" t="s">
        <v>24</v>
      </c>
      <c r="B8" s="7" t="s">
        <v>28</v>
      </c>
      <c r="C8" s="7" t="s">
        <v>29</v>
      </c>
      <c r="D8" s="7" t="s">
        <v>27</v>
      </c>
      <c r="E8" s="7" t="s">
        <v>12</v>
      </c>
      <c r="F8" s="7" t="s">
        <v>13</v>
      </c>
      <c r="G8" s="7" t="s">
        <v>134</v>
      </c>
      <c r="H8" s="8"/>
    </row>
    <row r="9" spans="1:8" ht="113.25" customHeight="1">
      <c r="A9" s="6" t="s">
        <v>24</v>
      </c>
      <c r="B9" s="7" t="s">
        <v>30</v>
      </c>
      <c r="C9" s="7" t="s">
        <v>31</v>
      </c>
      <c r="D9" s="7" t="s">
        <v>27</v>
      </c>
      <c r="E9" s="7" t="s">
        <v>12</v>
      </c>
      <c r="F9" s="7" t="s">
        <v>13</v>
      </c>
      <c r="G9" s="7" t="s">
        <v>134</v>
      </c>
      <c r="H9" s="8"/>
    </row>
    <row r="10" spans="1:8" ht="157.5" customHeight="1">
      <c r="A10" s="6" t="s">
        <v>24</v>
      </c>
      <c r="B10" s="7" t="s">
        <v>32</v>
      </c>
      <c r="C10" s="7" t="s">
        <v>33</v>
      </c>
      <c r="D10" s="7" t="s">
        <v>27</v>
      </c>
      <c r="E10" s="7" t="s">
        <v>12</v>
      </c>
      <c r="F10" s="7" t="s">
        <v>13</v>
      </c>
      <c r="G10" s="7" t="s">
        <v>134</v>
      </c>
      <c r="H10" s="8"/>
    </row>
    <row r="11" spans="1:8" ht="138.75" customHeight="1">
      <c r="A11" s="6" t="s">
        <v>24</v>
      </c>
      <c r="B11" s="7" t="s">
        <v>34</v>
      </c>
      <c r="C11" s="7" t="s">
        <v>35</v>
      </c>
      <c r="D11" s="7" t="s">
        <v>36</v>
      </c>
      <c r="E11" s="7" t="s">
        <v>12</v>
      </c>
      <c r="F11" s="7" t="s">
        <v>13</v>
      </c>
      <c r="G11" s="7" t="s">
        <v>134</v>
      </c>
      <c r="H11" s="8"/>
    </row>
    <row r="12" spans="1:8" ht="179.25" customHeight="1">
      <c r="A12" s="6" t="s">
        <v>24</v>
      </c>
      <c r="B12" s="7" t="s">
        <v>37</v>
      </c>
      <c r="C12" s="7" t="s">
        <v>38</v>
      </c>
      <c r="D12" s="7" t="s">
        <v>36</v>
      </c>
      <c r="E12" s="7" t="s">
        <v>12</v>
      </c>
      <c r="F12" s="7" t="s">
        <v>13</v>
      </c>
      <c r="G12" s="7" t="s">
        <v>134</v>
      </c>
      <c r="H12" s="8"/>
    </row>
    <row r="13" spans="1:8" ht="211.5" customHeight="1">
      <c r="A13" s="6" t="s">
        <v>24</v>
      </c>
      <c r="B13" s="7" t="s">
        <v>39</v>
      </c>
      <c r="C13" s="7" t="s">
        <v>40</v>
      </c>
      <c r="D13" s="7" t="s">
        <v>36</v>
      </c>
      <c r="E13" s="7" t="s">
        <v>12</v>
      </c>
      <c r="F13" s="7" t="s">
        <v>13</v>
      </c>
      <c r="G13" s="7" t="s">
        <v>134</v>
      </c>
      <c r="H13" s="8"/>
    </row>
    <row r="14" spans="1:8" ht="117" customHeight="1">
      <c r="A14" s="6" t="s">
        <v>24</v>
      </c>
      <c r="B14" s="7" t="s">
        <v>41</v>
      </c>
      <c r="C14" s="7" t="s">
        <v>42</v>
      </c>
      <c r="D14" s="7" t="s">
        <v>36</v>
      </c>
      <c r="E14" s="7" t="s">
        <v>12</v>
      </c>
      <c r="F14" s="7" t="s">
        <v>13</v>
      </c>
      <c r="G14" s="7" t="s">
        <v>134</v>
      </c>
      <c r="H14" s="8"/>
    </row>
    <row r="15" spans="1:8" ht="171.75" customHeight="1">
      <c r="A15" s="6" t="s">
        <v>24</v>
      </c>
      <c r="B15" s="7" t="s">
        <v>43</v>
      </c>
      <c r="C15" s="7" t="s">
        <v>44</v>
      </c>
      <c r="D15" s="7" t="s">
        <v>27</v>
      </c>
      <c r="E15" s="7" t="s">
        <v>12</v>
      </c>
      <c r="F15" s="7" t="s">
        <v>13</v>
      </c>
      <c r="G15" s="7" t="s">
        <v>134</v>
      </c>
      <c r="H15" s="8"/>
    </row>
    <row r="16" spans="1:8" ht="123" customHeight="1">
      <c r="A16" s="6" t="s">
        <v>16</v>
      </c>
      <c r="B16" s="7" t="s">
        <v>45</v>
      </c>
      <c r="C16" s="7" t="s">
        <v>35</v>
      </c>
      <c r="D16" s="7" t="s">
        <v>19</v>
      </c>
      <c r="E16" s="7" t="s">
        <v>12</v>
      </c>
      <c r="F16" s="7" t="s">
        <v>13</v>
      </c>
      <c r="G16" s="7" t="s">
        <v>134</v>
      </c>
      <c r="H16" s="8"/>
    </row>
    <row r="17" spans="1:8" ht="180.75" customHeight="1">
      <c r="A17" s="6" t="s">
        <v>24</v>
      </c>
      <c r="B17" s="7" t="s">
        <v>46</v>
      </c>
      <c r="C17" s="7" t="s">
        <v>47</v>
      </c>
      <c r="D17" s="7" t="s">
        <v>27</v>
      </c>
      <c r="E17" s="7" t="s">
        <v>12</v>
      </c>
      <c r="F17" s="7" t="s">
        <v>13</v>
      </c>
      <c r="G17" s="7" t="s">
        <v>134</v>
      </c>
      <c r="H17" s="8"/>
    </row>
    <row r="18" spans="1:8" ht="159.75" customHeight="1">
      <c r="A18" s="6" t="s">
        <v>16</v>
      </c>
      <c r="B18" s="7" t="s">
        <v>48</v>
      </c>
      <c r="C18" s="7" t="s">
        <v>49</v>
      </c>
      <c r="D18" s="7" t="s">
        <v>19</v>
      </c>
      <c r="E18" s="7" t="s">
        <v>12</v>
      </c>
      <c r="F18" s="7" t="s">
        <v>13</v>
      </c>
      <c r="G18" s="7" t="s">
        <v>134</v>
      </c>
      <c r="H18" s="8"/>
    </row>
    <row r="19" spans="1:8" ht="150" customHeight="1">
      <c r="A19" s="6" t="s">
        <v>16</v>
      </c>
      <c r="B19" s="7" t="s">
        <v>50</v>
      </c>
      <c r="C19" s="7" t="s">
        <v>51</v>
      </c>
      <c r="D19" s="7" t="s">
        <v>19</v>
      </c>
      <c r="E19" s="7" t="s">
        <v>12</v>
      </c>
      <c r="F19" s="7" t="s">
        <v>13</v>
      </c>
      <c r="G19" s="7" t="s">
        <v>134</v>
      </c>
      <c r="H19" s="8"/>
    </row>
    <row r="20" spans="1:8" ht="156" customHeight="1">
      <c r="A20" s="6" t="s">
        <v>16</v>
      </c>
      <c r="B20" s="7" t="s">
        <v>52</v>
      </c>
      <c r="C20" s="7" t="s">
        <v>53</v>
      </c>
      <c r="D20" s="7" t="s">
        <v>19</v>
      </c>
      <c r="E20" s="7" t="s">
        <v>12</v>
      </c>
      <c r="F20" s="7" t="s">
        <v>13</v>
      </c>
      <c r="G20" s="7" t="s">
        <v>134</v>
      </c>
      <c r="H20" s="8"/>
    </row>
    <row r="21" spans="1:8" ht="147.75" customHeight="1">
      <c r="A21" s="6" t="s">
        <v>16</v>
      </c>
      <c r="B21" s="7" t="s">
        <v>54</v>
      </c>
      <c r="C21" s="7" t="s">
        <v>55</v>
      </c>
      <c r="D21" s="7" t="s">
        <v>19</v>
      </c>
      <c r="E21" s="7" t="s">
        <v>12</v>
      </c>
      <c r="F21" s="7" t="s">
        <v>13</v>
      </c>
      <c r="G21" s="7" t="s">
        <v>134</v>
      </c>
      <c r="H21" s="8"/>
    </row>
    <row r="22" spans="1:8" ht="99" customHeight="1">
      <c r="A22" s="6" t="s">
        <v>24</v>
      </c>
      <c r="B22" s="7" t="s">
        <v>56</v>
      </c>
      <c r="C22" s="7" t="s">
        <v>57</v>
      </c>
      <c r="D22" s="7" t="s">
        <v>27</v>
      </c>
      <c r="E22" s="7" t="s">
        <v>12</v>
      </c>
      <c r="F22" s="7" t="s">
        <v>13</v>
      </c>
      <c r="G22" s="7" t="s">
        <v>133</v>
      </c>
      <c r="H22" s="8"/>
    </row>
    <row r="23" spans="1:8" ht="87.75" customHeight="1">
      <c r="A23" s="6" t="s">
        <v>24</v>
      </c>
      <c r="B23" s="7" t="s">
        <v>58</v>
      </c>
      <c r="C23" s="7" t="s">
        <v>59</v>
      </c>
      <c r="D23" s="7" t="s">
        <v>27</v>
      </c>
      <c r="E23" s="7" t="s">
        <v>12</v>
      </c>
      <c r="F23" s="7" t="s">
        <v>13</v>
      </c>
      <c r="G23" s="7" t="s">
        <v>133</v>
      </c>
      <c r="H23" s="8"/>
    </row>
    <row r="24" spans="1:8" ht="158.25" customHeight="1">
      <c r="A24" s="6" t="s">
        <v>16</v>
      </c>
      <c r="B24" s="7" t="s">
        <v>60</v>
      </c>
      <c r="C24" s="7" t="s">
        <v>61</v>
      </c>
      <c r="D24" s="7" t="s">
        <v>19</v>
      </c>
      <c r="E24" s="7" t="s">
        <v>12</v>
      </c>
      <c r="F24" s="7" t="s">
        <v>13</v>
      </c>
      <c r="G24" s="7" t="s">
        <v>134</v>
      </c>
      <c r="H24" s="8"/>
    </row>
    <row r="25" spans="1:8" ht="99" customHeight="1">
      <c r="A25" s="6" t="s">
        <v>8</v>
      </c>
      <c r="B25" s="7" t="s">
        <v>62</v>
      </c>
      <c r="C25" s="7" t="s">
        <v>63</v>
      </c>
      <c r="D25" s="7" t="s">
        <v>64</v>
      </c>
      <c r="E25" s="7" t="s">
        <v>12</v>
      </c>
      <c r="F25" s="7" t="s">
        <v>13</v>
      </c>
      <c r="G25" s="7" t="s">
        <v>133</v>
      </c>
      <c r="H25" s="8"/>
    </row>
    <row r="26" spans="1:8" ht="117" customHeight="1">
      <c r="A26" s="6" t="s">
        <v>65</v>
      </c>
      <c r="B26" s="7" t="s">
        <v>66</v>
      </c>
      <c r="C26" s="7" t="s">
        <v>67</v>
      </c>
      <c r="D26" s="7" t="s">
        <v>68</v>
      </c>
      <c r="E26" s="7" t="s">
        <v>12</v>
      </c>
      <c r="F26" s="7" t="s">
        <v>13</v>
      </c>
      <c r="G26" s="7" t="s">
        <v>133</v>
      </c>
      <c r="H26" s="8"/>
    </row>
    <row r="27" spans="1:8" ht="204" customHeight="1">
      <c r="A27" s="6" t="s">
        <v>65</v>
      </c>
      <c r="B27" s="7" t="s">
        <v>69</v>
      </c>
      <c r="C27" s="7" t="s">
        <v>70</v>
      </c>
      <c r="D27" s="7" t="s">
        <v>68</v>
      </c>
      <c r="E27" s="7" t="s">
        <v>12</v>
      </c>
      <c r="F27" s="7" t="s">
        <v>13</v>
      </c>
      <c r="G27" s="7" t="s">
        <v>134</v>
      </c>
      <c r="H27" s="8"/>
    </row>
    <row r="28" spans="1:8" ht="189.75" customHeight="1">
      <c r="A28" s="6" t="s">
        <v>65</v>
      </c>
      <c r="B28" s="7" t="s">
        <v>71</v>
      </c>
      <c r="C28" s="7" t="s">
        <v>72</v>
      </c>
      <c r="D28" s="7" t="s">
        <v>68</v>
      </c>
      <c r="E28" s="7" t="s">
        <v>12</v>
      </c>
      <c r="F28" s="7" t="s">
        <v>13</v>
      </c>
      <c r="G28" s="7" t="s">
        <v>134</v>
      </c>
      <c r="H28" s="8"/>
    </row>
    <row r="29" spans="1:8" ht="198" customHeight="1">
      <c r="A29" s="6" t="s">
        <v>65</v>
      </c>
      <c r="B29" s="7" t="s">
        <v>73</v>
      </c>
      <c r="C29" s="7" t="s">
        <v>74</v>
      </c>
      <c r="D29" s="7" t="s">
        <v>68</v>
      </c>
      <c r="E29" s="7" t="s">
        <v>12</v>
      </c>
      <c r="F29" s="7" t="s">
        <v>13</v>
      </c>
      <c r="G29" s="7" t="s">
        <v>134</v>
      </c>
      <c r="H29" s="8"/>
    </row>
    <row r="30" spans="1:8" ht="213" customHeight="1">
      <c r="A30" s="6" t="s">
        <v>65</v>
      </c>
      <c r="B30" s="7" t="s">
        <v>75</v>
      </c>
      <c r="C30" s="7" t="s">
        <v>76</v>
      </c>
      <c r="D30" s="7" t="s">
        <v>68</v>
      </c>
      <c r="E30" s="7" t="s">
        <v>12</v>
      </c>
      <c r="F30" s="7" t="s">
        <v>13</v>
      </c>
      <c r="G30" s="7" t="s">
        <v>134</v>
      </c>
      <c r="H30" s="8"/>
    </row>
    <row r="31" spans="1:8" ht="198.75" customHeight="1">
      <c r="A31" s="6" t="s">
        <v>65</v>
      </c>
      <c r="B31" s="7" t="s">
        <v>77</v>
      </c>
      <c r="C31" s="7" t="s">
        <v>78</v>
      </c>
      <c r="D31" s="7" t="s">
        <v>68</v>
      </c>
      <c r="E31" s="7" t="s">
        <v>12</v>
      </c>
      <c r="F31" s="7" t="s">
        <v>13</v>
      </c>
      <c r="G31" s="7" t="s">
        <v>134</v>
      </c>
      <c r="H31" s="8"/>
    </row>
    <row r="32" spans="1:8" ht="216" customHeight="1">
      <c r="A32" s="6" t="s">
        <v>65</v>
      </c>
      <c r="B32" s="7" t="s">
        <v>79</v>
      </c>
      <c r="C32" s="7" t="s">
        <v>80</v>
      </c>
      <c r="D32" s="7" t="s">
        <v>68</v>
      </c>
      <c r="E32" s="7" t="s">
        <v>12</v>
      </c>
      <c r="F32" s="7" t="s">
        <v>13</v>
      </c>
      <c r="G32" s="7" t="s">
        <v>134</v>
      </c>
      <c r="H32" s="8"/>
    </row>
    <row r="33" spans="1:8" ht="186.75" customHeight="1">
      <c r="A33" s="6" t="s">
        <v>65</v>
      </c>
      <c r="B33" s="7" t="s">
        <v>81</v>
      </c>
      <c r="C33" s="7" t="s">
        <v>82</v>
      </c>
      <c r="D33" s="7" t="s">
        <v>68</v>
      </c>
      <c r="E33" s="7" t="s">
        <v>12</v>
      </c>
      <c r="F33" s="7" t="s">
        <v>13</v>
      </c>
      <c r="G33" s="7" t="s">
        <v>134</v>
      </c>
      <c r="H33" s="8"/>
    </row>
    <row r="34" spans="1:8" ht="208.5" customHeight="1">
      <c r="A34" s="6" t="s">
        <v>65</v>
      </c>
      <c r="B34" s="7" t="s">
        <v>83</v>
      </c>
      <c r="C34" s="7" t="s">
        <v>84</v>
      </c>
      <c r="D34" s="7" t="s">
        <v>68</v>
      </c>
      <c r="E34" s="7" t="s">
        <v>12</v>
      </c>
      <c r="F34" s="7" t="s">
        <v>13</v>
      </c>
      <c r="G34" s="7" t="s">
        <v>134</v>
      </c>
      <c r="H34" s="8"/>
    </row>
    <row r="35" spans="1:8" ht="217.5" customHeight="1">
      <c r="A35" s="6" t="s">
        <v>65</v>
      </c>
      <c r="B35" s="7" t="s">
        <v>85</v>
      </c>
      <c r="C35" s="7" t="s">
        <v>86</v>
      </c>
      <c r="D35" s="7" t="s">
        <v>68</v>
      </c>
      <c r="E35" s="7" t="s">
        <v>12</v>
      </c>
      <c r="F35" s="7" t="s">
        <v>13</v>
      </c>
      <c r="G35" s="7" t="s">
        <v>134</v>
      </c>
      <c r="H35" s="8"/>
    </row>
    <row r="36" spans="1:8" ht="191.25" customHeight="1">
      <c r="A36" s="6" t="s">
        <v>65</v>
      </c>
      <c r="B36" s="7" t="s">
        <v>87</v>
      </c>
      <c r="C36" s="7" t="s">
        <v>88</v>
      </c>
      <c r="D36" s="7" t="s">
        <v>68</v>
      </c>
      <c r="E36" s="7" t="s">
        <v>12</v>
      </c>
      <c r="F36" s="7" t="s">
        <v>13</v>
      </c>
      <c r="G36" s="7" t="s">
        <v>134</v>
      </c>
      <c r="H36" s="8"/>
    </row>
    <row r="37" spans="1:8" ht="180" customHeight="1">
      <c r="A37" s="6" t="s">
        <v>24</v>
      </c>
      <c r="B37" s="7" t="s">
        <v>89</v>
      </c>
      <c r="C37" s="7" t="s">
        <v>90</v>
      </c>
      <c r="D37" s="7" t="s">
        <v>91</v>
      </c>
      <c r="E37" s="7" t="s">
        <v>12</v>
      </c>
      <c r="F37" s="7" t="s">
        <v>13</v>
      </c>
      <c r="G37" s="7" t="s">
        <v>134</v>
      </c>
      <c r="H37" s="8"/>
    </row>
    <row r="38" spans="1:8" ht="78.75">
      <c r="A38" s="6" t="s">
        <v>8</v>
      </c>
      <c r="B38" s="7" t="s">
        <v>92</v>
      </c>
      <c r="C38" s="7" t="s">
        <v>93</v>
      </c>
      <c r="D38" s="7" t="s">
        <v>94</v>
      </c>
      <c r="E38" s="7" t="s">
        <v>12</v>
      </c>
      <c r="F38" s="7" t="s">
        <v>13</v>
      </c>
      <c r="G38" s="7" t="s">
        <v>134</v>
      </c>
      <c r="H38" s="8"/>
    </row>
    <row r="39" spans="1:8" ht="84" customHeight="1">
      <c r="A39" s="6" t="s">
        <v>8</v>
      </c>
      <c r="B39" s="7" t="s">
        <v>95</v>
      </c>
      <c r="C39" s="7" t="s">
        <v>96</v>
      </c>
      <c r="D39" s="7" t="s">
        <v>94</v>
      </c>
      <c r="E39" s="7" t="s">
        <v>12</v>
      </c>
      <c r="F39" s="7" t="s">
        <v>13</v>
      </c>
      <c r="G39" s="7" t="s">
        <v>133</v>
      </c>
      <c r="H39" s="8"/>
    </row>
    <row r="40" spans="1:8" ht="167.25" customHeight="1">
      <c r="A40" s="6" t="s">
        <v>16</v>
      </c>
      <c r="B40" s="7" t="s">
        <v>97</v>
      </c>
      <c r="C40" s="7" t="s">
        <v>98</v>
      </c>
      <c r="D40" s="7" t="s">
        <v>19</v>
      </c>
      <c r="E40" s="7" t="s">
        <v>12</v>
      </c>
      <c r="F40" s="7" t="s">
        <v>13</v>
      </c>
      <c r="G40" s="7" t="s">
        <v>134</v>
      </c>
      <c r="H40" s="8"/>
    </row>
    <row r="41" spans="1:8" ht="167.25" customHeight="1">
      <c r="A41" s="6" t="s">
        <v>16</v>
      </c>
      <c r="B41" s="7" t="s">
        <v>99</v>
      </c>
      <c r="C41" s="7" t="s">
        <v>100</v>
      </c>
      <c r="D41" s="7" t="s">
        <v>19</v>
      </c>
      <c r="E41" s="7" t="s">
        <v>12</v>
      </c>
      <c r="F41" s="7" t="s">
        <v>13</v>
      </c>
      <c r="G41" s="7" t="s">
        <v>134</v>
      </c>
      <c r="H41" s="8"/>
    </row>
    <row r="42" spans="1:8" ht="130.5" customHeight="1">
      <c r="A42" s="6" t="s">
        <v>24</v>
      </c>
      <c r="B42" s="7" t="s">
        <v>101</v>
      </c>
      <c r="C42" s="7" t="s">
        <v>102</v>
      </c>
      <c r="D42" s="7" t="s">
        <v>27</v>
      </c>
      <c r="E42" s="7" t="s">
        <v>12</v>
      </c>
      <c r="F42" s="7" t="s">
        <v>13</v>
      </c>
      <c r="G42" s="7" t="s">
        <v>134</v>
      </c>
      <c r="H42" s="8"/>
    </row>
    <row r="43" spans="1:8" ht="130.5" customHeight="1">
      <c r="A43" s="6" t="s">
        <v>24</v>
      </c>
      <c r="B43" s="7" t="s">
        <v>103</v>
      </c>
      <c r="C43" s="7" t="s">
        <v>104</v>
      </c>
      <c r="D43" s="7" t="s">
        <v>27</v>
      </c>
      <c r="E43" s="7" t="s">
        <v>12</v>
      </c>
      <c r="F43" s="7" t="s">
        <v>13</v>
      </c>
      <c r="G43" s="7" t="s">
        <v>134</v>
      </c>
      <c r="H43" s="8"/>
    </row>
    <row r="44" spans="1:8" ht="130.5" customHeight="1">
      <c r="A44" s="6" t="s">
        <v>24</v>
      </c>
      <c r="B44" s="7" t="s">
        <v>105</v>
      </c>
      <c r="C44" s="7" t="s">
        <v>106</v>
      </c>
      <c r="D44" s="7" t="s">
        <v>27</v>
      </c>
      <c r="E44" s="7" t="s">
        <v>12</v>
      </c>
      <c r="F44" s="7" t="s">
        <v>13</v>
      </c>
      <c r="G44" s="7" t="s">
        <v>134</v>
      </c>
      <c r="H44" s="8"/>
    </row>
    <row r="45" spans="1:8" ht="143.25" customHeight="1">
      <c r="A45" s="6" t="s">
        <v>24</v>
      </c>
      <c r="B45" s="7" t="s">
        <v>107</v>
      </c>
      <c r="C45" s="7" t="s">
        <v>108</v>
      </c>
      <c r="D45" s="7" t="s">
        <v>27</v>
      </c>
      <c r="E45" s="7" t="s">
        <v>12</v>
      </c>
      <c r="F45" s="7" t="s">
        <v>13</v>
      </c>
      <c r="G45" s="7" t="s">
        <v>134</v>
      </c>
      <c r="H45" s="8"/>
    </row>
    <row r="46" spans="1:8" ht="140.25" customHeight="1">
      <c r="A46" s="6" t="s">
        <v>24</v>
      </c>
      <c r="B46" s="7" t="s">
        <v>109</v>
      </c>
      <c r="C46" s="7" t="s">
        <v>110</v>
      </c>
      <c r="D46" s="7" t="s">
        <v>27</v>
      </c>
      <c r="E46" s="7" t="s">
        <v>12</v>
      </c>
      <c r="F46" s="7" t="s">
        <v>13</v>
      </c>
      <c r="G46" s="7" t="s">
        <v>134</v>
      </c>
      <c r="H46" s="8"/>
    </row>
    <row r="47" spans="1:8" ht="117" customHeight="1">
      <c r="A47" s="6" t="s">
        <v>24</v>
      </c>
      <c r="B47" s="7" t="s">
        <v>111</v>
      </c>
      <c r="C47" s="7" t="s">
        <v>112</v>
      </c>
      <c r="D47" s="7" t="s">
        <v>27</v>
      </c>
      <c r="E47" s="7" t="s">
        <v>12</v>
      </c>
      <c r="F47" s="7" t="s">
        <v>13</v>
      </c>
      <c r="G47" s="7" t="s">
        <v>134</v>
      </c>
      <c r="H47" s="8"/>
    </row>
    <row r="48" spans="1:8" ht="132.75" customHeight="1">
      <c r="A48" s="6" t="s">
        <v>24</v>
      </c>
      <c r="B48" s="7" t="s">
        <v>113</v>
      </c>
      <c r="C48" s="7" t="s">
        <v>114</v>
      </c>
      <c r="D48" s="7" t="s">
        <v>27</v>
      </c>
      <c r="E48" s="7" t="s">
        <v>12</v>
      </c>
      <c r="F48" s="7" t="s">
        <v>13</v>
      </c>
      <c r="G48" s="7" t="s">
        <v>134</v>
      </c>
      <c r="H48" s="8"/>
    </row>
    <row r="49" spans="1:8" ht="126" customHeight="1">
      <c r="A49" s="9" t="s">
        <v>24</v>
      </c>
      <c r="B49" s="10" t="s">
        <v>115</v>
      </c>
      <c r="C49" s="10" t="s">
        <v>116</v>
      </c>
      <c r="D49" s="10" t="s">
        <v>27</v>
      </c>
      <c r="E49" s="10" t="s">
        <v>12</v>
      </c>
      <c r="F49" s="10" t="s">
        <v>13</v>
      </c>
      <c r="G49" s="7" t="s">
        <v>134</v>
      </c>
      <c r="H49" s="8"/>
    </row>
    <row r="50" spans="1:8" ht="136.5" customHeight="1">
      <c r="A50" s="9" t="s">
        <v>24</v>
      </c>
      <c r="B50" s="10" t="s">
        <v>117</v>
      </c>
      <c r="C50" s="10" t="s">
        <v>118</v>
      </c>
      <c r="D50" s="10" t="s">
        <v>27</v>
      </c>
      <c r="E50" s="10" t="s">
        <v>12</v>
      </c>
      <c r="F50" s="10" t="s">
        <v>13</v>
      </c>
      <c r="G50" s="7" t="s">
        <v>134</v>
      </c>
      <c r="H50" s="8"/>
    </row>
    <row r="51" spans="1:8" ht="108.75" customHeight="1">
      <c r="A51" s="9" t="s">
        <v>24</v>
      </c>
      <c r="B51" s="10" t="s">
        <v>119</v>
      </c>
      <c r="C51" s="10" t="s">
        <v>120</v>
      </c>
      <c r="D51" s="10" t="s">
        <v>27</v>
      </c>
      <c r="E51" s="10" t="s">
        <v>12</v>
      </c>
      <c r="F51" s="10" t="s">
        <v>13</v>
      </c>
      <c r="G51" s="7" t="s">
        <v>134</v>
      </c>
      <c r="H51" s="8"/>
    </row>
    <row r="52" spans="1:8" ht="167.25" customHeight="1">
      <c r="A52" s="9" t="s">
        <v>24</v>
      </c>
      <c r="B52" s="10" t="s">
        <v>121</v>
      </c>
      <c r="C52" s="10" t="s">
        <v>122</v>
      </c>
      <c r="D52" s="10" t="s">
        <v>36</v>
      </c>
      <c r="E52" s="10" t="s">
        <v>12</v>
      </c>
      <c r="F52" s="10" t="s">
        <v>13</v>
      </c>
      <c r="G52" s="7" t="s">
        <v>134</v>
      </c>
      <c r="H52" s="8"/>
    </row>
    <row r="53" spans="1:8" ht="144" customHeight="1">
      <c r="A53" s="9" t="s">
        <v>24</v>
      </c>
      <c r="B53" s="10" t="s">
        <v>123</v>
      </c>
      <c r="C53" s="10" t="s">
        <v>124</v>
      </c>
      <c r="D53" s="10" t="s">
        <v>36</v>
      </c>
      <c r="E53" s="10" t="s">
        <v>12</v>
      </c>
      <c r="F53" s="10" t="s">
        <v>13</v>
      </c>
      <c r="G53" s="7" t="s">
        <v>133</v>
      </c>
      <c r="H53" s="8" t="s">
        <v>132</v>
      </c>
    </row>
    <row r="54" spans="1:8" ht="312.75" customHeight="1">
      <c r="A54" s="9" t="s">
        <v>24</v>
      </c>
      <c r="B54" s="10" t="s">
        <v>125</v>
      </c>
      <c r="C54" s="10" t="s">
        <v>126</v>
      </c>
      <c r="D54" s="10" t="s">
        <v>36</v>
      </c>
      <c r="E54" s="10" t="s">
        <v>12</v>
      </c>
      <c r="F54" s="10" t="s">
        <v>13</v>
      </c>
      <c r="G54" s="7" t="s">
        <v>134</v>
      </c>
      <c r="H54" s="8"/>
    </row>
    <row r="55" spans="1:8" ht="73.5" customHeight="1">
      <c r="A55" s="9" t="s">
        <v>8</v>
      </c>
      <c r="B55" s="10" t="s">
        <v>127</v>
      </c>
      <c r="C55" s="10" t="s">
        <v>128</v>
      </c>
      <c r="D55" s="10" t="s">
        <v>129</v>
      </c>
      <c r="E55" s="10" t="s">
        <v>12</v>
      </c>
      <c r="F55" s="10" t="s">
        <v>13</v>
      </c>
      <c r="G55" s="7" t="s">
        <v>134</v>
      </c>
      <c r="H55" s="8"/>
    </row>
    <row r="56" spans="1:8" ht="149.25" customHeight="1">
      <c r="A56" s="11" t="s">
        <v>8</v>
      </c>
      <c r="B56" s="12" t="s">
        <v>130</v>
      </c>
      <c r="C56" s="12" t="s">
        <v>131</v>
      </c>
      <c r="D56" s="12" t="s">
        <v>129</v>
      </c>
      <c r="E56" s="12" t="s">
        <v>12</v>
      </c>
      <c r="F56" s="12" t="s">
        <v>13</v>
      </c>
      <c r="G56" s="13" t="s">
        <v>134</v>
      </c>
      <c r="H56" s="14"/>
    </row>
  </sheetData>
  <conditionalFormatting sqref="H1">
    <cfRule type="containsText" dxfId="3" priority="1" operator="containsText" text="Красный">
      <formula>NOT(ISERROR(SEARCH(("Красный"),(H1))))</formula>
    </cfRule>
  </conditionalFormatting>
  <conditionalFormatting sqref="B2:H56">
    <cfRule type="expression" dxfId="2" priority="2">
      <formula>ISNUMBER(SEARCH("Желтый",$G2))</formula>
    </cfRule>
  </conditionalFormatting>
  <conditionalFormatting sqref="B2:H56">
    <cfRule type="expression" dxfId="1" priority="3">
      <formula>ISNUMBER(SEARCH("Зеленый",$G2))</formula>
    </cfRule>
  </conditionalFormatting>
  <conditionalFormatting sqref="B2:H56">
    <cfRule type="expression" dxfId="0" priority="4">
      <formula>ISNUMBER(SEARCH("Красный",$G2))</formula>
    </cfRule>
  </conditionalFormatting>
  <dataValidations count="1">
    <dataValidation type="list" allowBlank="1" showInputMessage="1" showErrorMessage="1" prompt="Зеленый- это хорошо. Желтый- ну такой. Красный-ну вы вообще." sqref="G2:G56">
      <formula1>"Зеленый,Желтый,Красный"</formula1>
    </dataValidation>
  </dataValidations>
  <printOptions horizontalCentered="1"/>
  <pageMargins left="0.62992125984251968" right="0.47244094488188981" top="0.35433070866141736" bottom="0.23622047244094491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Выселковский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Р.Абушаев</dc:creator>
  <cp:lastModifiedBy>Ю.Мартовецкая</cp:lastModifiedBy>
  <cp:lastPrinted>2022-08-15T06:05:16Z</cp:lastPrinted>
  <dcterms:created xsi:type="dcterms:W3CDTF">2022-07-22T06:25:32Z</dcterms:created>
  <dcterms:modified xsi:type="dcterms:W3CDTF">2022-08-15T06:05:21Z</dcterms:modified>
</cp:coreProperties>
</file>