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80" windowHeight="1164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2'!$A$1:$M$9</definedName>
    <definedName name="_xlnm.Print_Area" localSheetId="5">'Раздел 5'!$A$2:$I$14</definedName>
    <definedName name="_xlnm.Print_Area" localSheetId="6">'Раздел 6'!$A$1:$J$10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1" i="5"/>
</calcChain>
</file>

<file path=xl/sharedStrings.xml><?xml version="1.0" encoding="utf-8"?>
<sst xmlns="http://schemas.openxmlformats.org/spreadsheetml/2006/main" count="542" uniqueCount="241">
  <si>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</si>
  <si>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</si>
  <si>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</si>
  <si>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</si>
  <si>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</si>
  <si>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</si>
  <si>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</si>
  <si>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</si>
  <si>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</si>
  <si>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</si>
  <si>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</si>
  <si>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</si>
  <si>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</si>
  <si>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</si>
  <si>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</si>
  <si>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</si>
  <si>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Администрация муниципального образования Выселковский район Краснодарского края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</si>
  <si>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недействительными.</t>
  </si>
  <si>
    <t>установление личности заявителя, сверка копии с оригиналом и возврат заявителю подлинника, снятие копии,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</si>
  <si>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</si>
  <si>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 сверка копии с оригиналом и возврат заявителю подлинника, снятие копии, формирование в дело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</si>
  <si>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</si>
  <si>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</si>
  <si>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</si>
  <si>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</si>
  <si>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Паспорт либо иной документ, удостоверяющий личность заявителя и гражданство Российской Федерации,  место жительства</t>
  </si>
  <si>
    <t xml:space="preserve">документ предоставляется одновременно с другими документами  </t>
  </si>
  <si>
    <t>2300000000192377056</t>
  </si>
  <si>
    <t>Разрешение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</si>
  <si>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</si>
  <si>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Документы транпортного средства</t>
  </si>
  <si>
    <t>Свидетельство о регистрации права собственноти транпортного средства</t>
  </si>
  <si>
    <t xml:space="preserve">Документ должен содержать реквизиты организации, выдавшей его, дату выдачи, вид разрешенного использования, печать и подпись должностного лица. </t>
  </si>
  <si>
    <t>Схема транспортного средства (автопоезда), с использованием которого планируется перевзка тяжеловесных и (или) крупногабаритных грузов</t>
  </si>
  <si>
    <t>Технический паспорт автотранспортного средства</t>
  </si>
  <si>
    <t>Выписка из ЕГРЮЛ</t>
  </si>
  <si>
    <t>Технический паспорт на жилое помещениеСведения о регистрации юридического лица</t>
  </si>
  <si>
    <t>Выдача специального разрешения на движение по автмобильным дорогам местного значения тяжеловесного и (или) крупногабаритного транспортного средства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</si>
  <si>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</si>
  <si>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</si>
  <si>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</si>
  <si>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</si>
  <si>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</si>
  <si>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</si>
  <si>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</si>
  <si>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</si>
  <si>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</si>
  <si>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</si>
  <si>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</si>
  <si>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</si>
  <si>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</si>
  <si>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</si>
  <si>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</si>
  <si>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</si>
  <si>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</si>
  <si>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</si>
  <si>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</si>
  <si>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</si>
  <si>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</si>
  <si>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</si>
  <si>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</si>
  <si>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</si>
  <si>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</si>
  <si>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</si>
  <si>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</si>
  <si>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</si>
  <si>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</si>
  <si>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</si>
  <si>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</si>
  <si>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</si>
  <si>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</si>
  <si>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</si>
  <si>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</si>
  <si>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</si>
  <si>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</si>
  <si>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</si>
  <si>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</si>
  <si>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</si>
  <si>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</si>
  <si>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</si>
  <si>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</si>
  <si>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</si>
  <si>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</si>
  <si>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</si>
  <si>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</si>
  <si>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</si>
  <si>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</si>
  <si>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</si>
  <si>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</si>
  <si>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</si>
  <si>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</si>
  <si>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</si>
  <si>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</si>
  <si>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</si>
  <si>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</si>
  <si>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</si>
  <si>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</si>
  <si>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</si>
  <si>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</si>
  <si>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</si>
  <si>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</si>
  <si>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</si>
  <si>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</si>
  <si>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</si>
  <si>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</si>
  <si>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</si>
  <si>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</si>
  <si>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</si>
  <si>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</si>
  <si>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</si>
  <si>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</si>
  <si>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</si>
  <si>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</si>
  <si>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</si>
  <si>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</si>
  <si>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</si>
  <si>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</si>
  <si>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</si>
  <si>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</si>
  <si>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</si>
  <si>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</si>
  <si>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</si>
  <si>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</si>
  <si>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</si>
  <si>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</si>
  <si>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</si>
  <si>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</si>
  <si>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</si>
  <si>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</si>
  <si>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</si>
  <si>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</si>
  <si>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</si>
  <si>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</si>
  <si>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имеется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</si>
  <si>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</si>
  <si>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</si>
  <si>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</si>
  <si>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</si>
  <si>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 xml:space="preserve">представитель по доверенности </t>
  </si>
  <si>
    <t>паспорт гражданина Российской Федерации,</t>
  </si>
  <si>
    <t>Документ, удостоверяющий личность заявителя(заявителей), являющегося физическим лицом, либо личность представителя физического лица</t>
  </si>
  <si>
    <t>Документ, удостоверяющий права (полномочия) представителя физичиского или юридического лица</t>
  </si>
  <si>
    <t>Доверенность</t>
  </si>
  <si>
    <t xml:space="preserve">Документ должен содержать реквизиты организации, выдавшей его, дату выдачи, исходящий номер, печать и подпись должностного лица. </t>
  </si>
  <si>
    <t>1 экз.</t>
  </si>
  <si>
    <t xml:space="preserve">Документ должен содержать реквизиты организации, выдавшей его, дату выдачи. 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</si>
  <si>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</si>
  <si>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</si>
  <si>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</si>
  <si>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</si>
  <si>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</si>
  <si>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</si>
  <si>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</si>
  <si>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</si>
  <si>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Документальное обеспечение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</si>
  <si>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Официальный сайт органа предоставляющего муниципальную услугу :http://www.vsladm@mail.kuban.ru</t>
  </si>
  <si>
    <t>Выдача специального разрешения на движение по автомобильным дорогам  местного значения тяжеловесного и (или) крупногабаритного транспортного средства</t>
  </si>
  <si>
    <t>в случае если требуется согласование только владельцев автомобильных дорог, по которым проходит маршрут движения транспортного средства, и при наличии соответствующих согласований, в срок, не превышающий 11 рабочих дней с даты регистрации заявления в Орган,           в случае необходимости согласования маршрута движения транспортного средства с ГИБДД ОМВД РФ  по Тимашевскому району - в течение 15 рабочих дней с даты регистрации заявления в Органе;
в случае,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выдачи специального разрешения увеличивается на срок проведения указанных мероприятий; 
4 рабочих дней со дня регистрации заявления в органе, предоставляющим муниципальную услугу, выдает (направляет) заявителю уведомление об отказе в выдаче специального разрешения, в случае принятия решения об отказе в выдаче специального разрешения по основаниям: орган не вправе согласно действующему законодательству выдавать специальные разрешения по заявленному маршруту;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  установленные требования о перевозке делимого груза не соблюдены</t>
  </si>
  <si>
    <t xml:space="preserve">заявление подписано лицом, не имеющим полномочий на подписание данного заявления;
заявление не содержит необходимых сведений, указанных в форме заявления;
к заявлению не приложены документы, необходимые для предоставления документы.
если, документы, поданные в форме электронного документа, с использованием Регионального портала, не подписаны усиленной квалифицированной электронной подписью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условий признании ее действительности, в соответствии со статьей 11 Федерального закона «Об электронной подписи».
</t>
  </si>
  <si>
    <t>Решение об отказе в выдаче специального разрешения на перевозку тяжеловесных и (или) крупногабаритных грузов принимается в случае, если:
1) орган, предоставляющий муниципальную услугу, не вправе согласно действующему законодательству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отсутствуют оригиналы заявления и схемы автопоезда на момент вы-дачи специального разрешения, заверенных регистрационных документов транспортного средства, если заявление и документы направлялись в орган, предоставляющий муниципальную услугу, с использованием факсимильной связи.</t>
  </si>
  <si>
    <t xml:space="preserve">В случае нарушения владельцами автомобильных дорог или согласующими организациями установленных сроков согласования уполномоченный орган приостанавливает оформление специального разрешения до получения ответа с предоставлением заявителю информации о причинах приостановления. </t>
  </si>
  <si>
    <t>До получения ответа с предоставлением заявителю информации о причинах приостановления</t>
  </si>
  <si>
    <t>Да</t>
  </si>
  <si>
    <t>На основании части 7 статьи 31 Федерального закона от 08.11.2007 г.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и Налогового кодекса Российской Федерации.</t>
  </si>
  <si>
    <t>90210807174011000110</t>
  </si>
  <si>
    <t>Граждане, являющиеся владельцами тяжеловесного и (или) крупногабаритного транспортного средства</t>
  </si>
  <si>
    <t>Имеется</t>
  </si>
  <si>
    <t>документ, подтверждающий полномочия представителя заявителя (доверенность)</t>
  </si>
  <si>
    <t xml:space="preserve">Доверенность должна быть: 
1. оформлена, в соответствие с пунктом 3 статьи 185 Гражданского кодекса Российской Федерации от 30.11.1994 N 51-ФЗ или нотариально удостоверена, либо удостоверена в соответствии с требованиями пункта 2 статьи 185.1. Удостоверение доверенности Гражданского кодекса Российской Федерации.
2. Действительной на момент обращения за предоставлением услуги.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</si>
  <si>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</si>
  <si>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</si>
  <si>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</si>
  <si>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</si>
  <si>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</si>
  <si>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</si>
  <si>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</si>
  <si>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</si>
  <si>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</si>
  <si>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</si>
  <si>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Индивидуальные предприниматели, являющиеся владельцами тяжеловесного и (или) крупногабаритного транспортного средства</t>
  </si>
  <si>
    <t>паспорт гражданина Российской Федерации</t>
  </si>
  <si>
    <t>Юридические лица, являющиеся владельцами тяжеловесного и (или) крупногабаритного транспортного средства</t>
  </si>
  <si>
    <t xml:space="preserve">Доверенность должна быть: 
1. Оформлена за подписью его руководителя или иного лица, уполномоченного на это в соответствии с законом и учредительными документами.
2. Действительной на момент обращения за предоставлением услуги.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
</t>
  </si>
  <si>
    <t>лицо, обладающее правом действовать от имени заявителя без доверенности</t>
  </si>
  <si>
    <t>решение о назначении или об избрании либо приказ о назначении физического лица на должность, в соответствии с которым такое физическое лицо, обладает правом действовать от имени заявителя без доверенности</t>
  </si>
  <si>
    <t xml:space="preserve">Документ должен быть: 
1. Оформлен за подписью его руководителя или иного лица, уполномоченного на это в соответствии с законом и учредительными документами и скрепляется печатью (при наличии). Копия документа заверяется уполномоченным лицом
2. Действительным на момент обращения за предоставлением услуги.
3. Не должен содержать подчисток, зачёркнутых слов и других неоговоренных и подтверждённых подписью уполномоченного должностного лица и печатью организации (при наличии) исправлений;
 4. Не должен иметь повреждений, наличие которых не позволяет однозначно истолковать их содержание.
</t>
  </si>
  <si>
    <t xml:space="preserve">Специальное разрешение на движение по автомобильным дорогам тяжеловесного и (или) крупногабаритного транспортного средства </t>
  </si>
  <si>
    <t xml:space="preserve">Оформляется по форме, утвержденной Приказом Министерства транспорта Российской Федерации от 24 июля 2012 года № 258 «Об утверждении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грузов» </t>
  </si>
  <si>
    <t>положительный результат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</si>
  <si>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</si>
  <si>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</si>
  <si>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Уведомление об отказе в выдаче 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</t>
  </si>
  <si>
    <t>отрицательный результат</t>
  </si>
  <si>
    <t>Оформляется на официальном бланке администрации муниципального образования Выселковский район, подписывается заместитель главы муниципального образования Выселковский  район.</t>
  </si>
  <si>
    <t>Особенности исполнения процдуры процесса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</si>
  <si>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</si>
  <si>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</si>
  <si>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</si>
  <si>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полномочия. Документ должен быть: оформлен в соответствии с действующим законодательством, действителен на момент обращения за предоставлением услуги, не должен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должен иметь повреждений, наличие которых не позволяет однозначно истолковать их содержание.                                                                                               1. В случае несоответствия документа, удостоверяющего полномочия, нормативно установленным требованиям или его отсутствия – информирование заявителя (представителя заявителя) о необходимости предъявления документа, подтверждающего, для предоставления муниципальной услуги и предложение обратиться после представления документа, подтверждающего полномочия.
2. В случае соответствия документа, подтверждающего полномочия, нормативно установленным требованиям – переход к выполнению следующего действия.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</si>
  <si>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</si>
  <si>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3 минута</t>
  </si>
  <si>
    <t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</si>
  <si>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 xml:space="preserve"> Специалист передает заявителю заявление для проверки достоверности указанных сведений и подписания заявления                                                                                                                                                 </t>
  </si>
  <si>
    <t>Передача заявления и прилагаемых к нему документов в отдел ЖКХ, транспорта, связи администрации муниципального образования Тимашевский район</t>
  </si>
  <si>
    <t>1 рабочий день</t>
  </si>
  <si>
    <t>3 календарных дня</t>
  </si>
  <si>
    <t>Рассмотрение заявления и прилагаемых к нему документов. Формирование результата предоставления муниципальной услуги</t>
  </si>
  <si>
    <t xml:space="preserve">Рассмотрение документов начальником Органа </t>
  </si>
  <si>
    <t>Начальник Органа рассматривает представленные документы и направляет их ответственным специалистам Органа для дальнейшей работы</t>
  </si>
  <si>
    <t>Проверка документов и наличия оснований для предоставления муниципальной услуги и согласование маршрута тяжеловесного транспортного средства</t>
  </si>
  <si>
    <t xml:space="preserve">Специалист проверяет:                                                                                                    1) наличие полномочий на выдачу специального разрешения по заявленному маршруту;
2) сведения, предоставленные в заявлении и документах, на соответствие технических характеристик транспортного средства и груза, а также технической возможности осуществления заявленной перевозки тяжеловесных и (или) крупногабаритных грузов;                                                                              3) информацию о государственной регистрации в качестве индивидуального предпринимателя или юридического лица (для российских перевозчиков) с использованием единой системы межведомственного электронного взаимодействия;                                                                                                               4) соблюдение требований о перевозке делимого груза.                                               Согласование маршрута тяжеловесного транспортного средства осуществляется Органом с владельцами автомобильных дорог, по которым проходит такой маршрут.
</t>
  </si>
  <si>
    <t>4 рабочих дня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</si>
  <si>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</si>
  <si>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</si>
  <si>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Уведомление заявителя о необходимости составления специального проекта, проведение обследования автомобильных дорог, их укрепление или принятие специальных мер по обустройству автомобильных дорог</t>
  </si>
  <si>
    <t>Осуществляется специалистом органа если будет установлено, что по маршруту, предложенному заявителем, для осуществления движения тяжеловесных и (или) крупногабаритных средств требуется составление специального проекта проведение обследования автомобильных дорог</t>
  </si>
  <si>
    <t>Направление заявителю информации о предполагаемом размере расходов на принятие специальных мер по обустройству пересекающих автомобильную дорогу сооружений и инженерных коммуникаций</t>
  </si>
  <si>
    <t>Осуществляется специалистом органа при получении указанной информации от владельцев пересекающих автомобильную дорогу сооружений и инженерных коммуникаций, если требуется оценка технического состояния автомобильных дорог.                                                                                                    В случае получения отказа заявителя (отсутствия согласия заявителя в установленный срок) от проведения оценки технического состояния автомобильных дорог или их участков и на оплату расходов специалист отдела принимает решение об отказе в оформлении специального разрешения, о чем сообщает заявителю.
Срок проведения оценки технического состояния автомобильных дорог и (или) их участков не должен превышать 30 рабочих дней</t>
  </si>
  <si>
    <t xml:space="preserve">Информирование заявителя о результатах оценки технического состояния автомобильных дорог или их участков </t>
  </si>
  <si>
    <t>Специалист органа при  получении ответов от владельцев автомобильных дорог о результатах оценки технического состояния автомобильных дорог или их участков информирует об этом заявителя.</t>
  </si>
  <si>
    <t>3 рабочих дня</t>
  </si>
  <si>
    <t>Направление заявителю размер платы в счет возмещения вреда, причиняемого автомобильным дорогам тяжеловесным  транспортным средством</t>
  </si>
  <si>
    <t xml:space="preserve">Осуществляется специалистом органа при получении необходимых согласований </t>
  </si>
  <si>
    <t>Подготовка уведомления об отказе в выдаче специального разрешения на движение по автомобильным дорогам местного значения тяжеловесных и (или) крупногабаритных транспортных средств</t>
  </si>
  <si>
    <t xml:space="preserve">Осуществляется специалистом органа при принятии решения об отказе в выдаче специального разрешения </t>
  </si>
  <si>
    <t>Оформление специального разрешения инаправление заявки в Госавтоинспекцию</t>
  </si>
  <si>
    <t>Специалист органа при получении необходимых согласований и платы оформляет специальное разрешение и в установленных случаях направляет в адрес отдела Госавтоинспекцииу заявку на согласование маршрута транспортного средства</t>
  </si>
  <si>
    <t>Передача результата предоставления муниципальной услуги в МФЦ</t>
  </si>
  <si>
    <t>При получении от Госавтоинспекции с отметками специального разрешения пециалист органа передает документы, являющиеся результатом предоставления муниципальной услуги в МФЦ</t>
  </si>
  <si>
    <t>2 рабочий день</t>
  </si>
  <si>
    <t>Выдача результата предоставления муниципальной услуги при обращении в МФЦ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</si>
  <si>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законодательством, действителен на момент обращения за предоставлением услуги, не должен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должен иметь повреждений, наличие которых не позволяет однозначно истолковать их содержание.                                                                                               1. В случае несоответствия документа, удостоверяющего полномочия, нормативно установленным требованиям или его отсутствия – информирование заявителя (представителя заявителя) о необходимости предъявления документа, подтверждающего, для предоставления муниципальной услуги и предложение обратиться после представления документа, подтверждающего полномочия.
2. В случае соответствия документа, подтверждающего полномочия,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</si>
  <si>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</si>
  <si>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 xml:space="preserve">Специалист МФЦ:                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роспись;
</t>
  </si>
  <si>
    <t xml:space="preserve">Личный кабинет заявителя на Портале государственных и муниципальных услуг (функций) Краснодарского края; Электронная почта заявителя
</t>
  </si>
  <si>
    <t>Официальный сайт органа, предоставляющего услугу (http://www.vsladm@mail.kuban.ru) ; Единый портал государственных услуг; Региональный портал государственных услуг</t>
  </si>
  <si>
    <t>Официальный сайт органа, предоставляющего услугу (http://www.vsladm@mail.kuban.ru);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</si>
  <si>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муниципального образования Выселковский район от 29 декабря 2018 года № 1545 "Об утверждении административного регламента  предоставления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</si>
  <si>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Квитанция об уплате государственной пошлины</t>
  </si>
  <si>
    <t>Квитанция</t>
  </si>
  <si>
    <t>Документ должен содержать отметку об уплате государственной пошлины, намименование Ф.И.О., адреса, наименование государственной пошлины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</si>
</sst>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8" fillId="0" borderId="0" xfId="0" applyFont="1"/>
    <xf numFmtId="49" fontId="18" fillId="0" borderId="1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vertical="top" wrapText="1"/>
    </xf>
    <xf numFmtId="0" fontId="0" fillId="0" borderId="0" xfId="0" applyBorder="1"/>
    <xf numFmtId="0" fontId="10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left" vertical="top" wrapText="1"/>
    </xf>
    <xf numFmtId="0" fontId="20" fillId="0" borderId="0" xfId="0" applyFont="1"/>
    <xf numFmtId="0" fontId="20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5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108</xdr:row>
      <xdr:rowOff>0</xdr:rowOff>
    </xdr:from>
    <xdr:to>
      <xdr:col>8</xdr:col>
      <xdr:colOff>560917</xdr:colOff>
      <xdr:row>109</xdr:row>
      <xdr:rowOff>147108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1313583" y="23696083"/>
          <a:ext cx="560917" cy="337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</a:t>
          </a:r>
          <a:endParaRPr lang="ru-RU">
            <a:effectLst/>
          </a:endParaRPr>
        </a:p>
        <a:p>
          <a:r>
            <a:rPr lang="ru-RU" sz="1100" b="0" i="0" baseline="0">
              <a:effectLst/>
              <a:latin typeface="+mn-lt"/>
              <a:ea typeface="+mn-ea"/>
              <a:cs typeface="+mn-cs"/>
            </a:rPr>
            <a:t> 			</a:t>
          </a: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административному регламенту предоставления администрацией муниципального образования Выселковский район          муниципальной услуги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«Содействие гражданам по предоставлению социальной выплаты на строительство (приобретение) жилья в сельской местности»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ФОРМА ЗАЯВЛЕНИЯ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В  администрацию муниципального образования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Выселковский район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от гражданина(ки)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________________________________________,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(ф.и.о.)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проживающего(ей) по адресу: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дом.тел. 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сот.тел. 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ЗАЯВЛЕНИЕ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Прошу включить меня,  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(ф.и.о.)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паспорт  , выданный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(серия, номер)  (кем, когда)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  "    г.,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состав участников мероприятий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 «Устойчивое развитие сельских территорий на 2014-2017 годы и на период до 2020 года» по категории 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(гражданин, молодая семья, молодой специалист – нужное указать)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Жилищные условия планирую улучшить путем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____________________________________________________________________(строительство индивидуального жилого дома, приобретение жилого помещения, участие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долевом строительстве многоквартирного дома – нужное указать) в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 (наименование муниципального образования, в котором гражданин желает приобрести (построить) жилое помещение)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Состав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жена (муж)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(ф.и.о.)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дети: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(ф.и.о.)   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Кроме того, со мной постоянно проживают в качестве членов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(наименование органа местного самоуправления, реквизиты акта)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 условиями участия в мероприятиях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"Устойчивое развитие сельских территорий на 2014-2017 годы и на период до 2020 года»  ознакомлен и обязуюсь их выполнять.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 заявителя)  (подпись заявителя)  (дата)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Совершеннолетние члены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заявлению прилагаются следующие документы: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5)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_______________________________________________________________________________;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7)     ________________________________________________________________________________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5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Office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3.docx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4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7" t="s">
        <v>123</v>
      </c>
      <c r="C5" s="68"/>
      <c r="D5" s="68"/>
      <c r="E5" s="68"/>
      <c r="F5" s="68"/>
      <c r="G5" s="68"/>
      <c r="H5" s="68"/>
    </row>
    <row r="6" spans="1:38" ht="10.5" customHeight="1"/>
    <row r="7" spans="1:38" hidden="1"/>
    <row r="8" spans="1:38" ht="226.5" customHeight="1">
      <c r="B8" s="70" t="s">
        <v>126</v>
      </c>
      <c r="C8" s="70"/>
      <c r="D8" s="70"/>
      <c r="E8" s="70"/>
      <c r="F8" s="70"/>
      <c r="G8" s="70"/>
      <c r="H8" s="70"/>
    </row>
    <row r="10" spans="1:38" ht="152.25" customHeight="1">
      <c r="A10" s="4"/>
      <c r="B10" s="69" t="s">
        <v>124</v>
      </c>
      <c r="C10" s="69"/>
      <c r="D10" s="69"/>
      <c r="E10" s="69"/>
      <c r="F10" s="69"/>
      <c r="G10" s="69"/>
      <c r="H10" s="69"/>
    </row>
    <row r="13" spans="1:38" ht="103.5" customHeight="1">
      <c r="A13" s="5"/>
      <c r="B13" s="70" t="s">
        <v>1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17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B1" zoomScale="110" zoomScaleNormal="10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5" t="s">
        <v>97</v>
      </c>
      <c r="B2" s="75"/>
      <c r="C2" s="75"/>
    </row>
    <row r="4" spans="1:3" s="7" customFormat="1">
      <c r="A4" s="24" t="s">
        <v>39</v>
      </c>
      <c r="B4" s="24" t="s">
        <v>40</v>
      </c>
      <c r="C4" s="25" t="s">
        <v>41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42</v>
      </c>
      <c r="B6" s="28" t="s">
        <v>98</v>
      </c>
      <c r="C6" s="8" t="s">
        <v>16</v>
      </c>
    </row>
    <row r="7" spans="1:3" ht="45">
      <c r="A7" s="29" t="s">
        <v>43</v>
      </c>
      <c r="B7" s="28" t="s">
        <v>125</v>
      </c>
      <c r="C7" s="47" t="s">
        <v>27</v>
      </c>
    </row>
    <row r="8" spans="1:3" ht="45">
      <c r="A8" s="29" t="s">
        <v>44</v>
      </c>
      <c r="B8" s="28" t="s">
        <v>100</v>
      </c>
      <c r="C8" s="10" t="s">
        <v>29</v>
      </c>
    </row>
    <row r="9" spans="1:3" ht="45">
      <c r="A9" s="29" t="s">
        <v>45</v>
      </c>
      <c r="B9" s="28" t="s">
        <v>101</v>
      </c>
      <c r="C9" s="10" t="s">
        <v>28</v>
      </c>
    </row>
    <row r="10" spans="1:3" ht="105">
      <c r="A10" s="29" t="s">
        <v>46</v>
      </c>
      <c r="B10" s="28" t="s">
        <v>99</v>
      </c>
      <c r="C10" s="10" t="s">
        <v>237</v>
      </c>
    </row>
    <row r="11" spans="1:3" ht="45">
      <c r="A11" s="29" t="s">
        <v>47</v>
      </c>
      <c r="B11" s="28" t="s">
        <v>49</v>
      </c>
      <c r="C11" s="10" t="s">
        <v>28</v>
      </c>
    </row>
    <row r="12" spans="1:3" ht="60" customHeight="1">
      <c r="A12" s="71" t="s">
        <v>48</v>
      </c>
      <c r="B12" s="73" t="s">
        <v>102</v>
      </c>
      <c r="C12" s="76" t="s">
        <v>155</v>
      </c>
    </row>
    <row r="13" spans="1:3">
      <c r="A13" s="72"/>
      <c r="B13" s="74"/>
      <c r="C13" s="77"/>
    </row>
    <row r="14" spans="1:3" ht="71.25" customHeight="1">
      <c r="A14" s="72"/>
      <c r="B14" s="74"/>
      <c r="C14" s="78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9" zoomScale="70" zoomScaleNormal="100" zoomScaleSheetLayoutView="70" workbookViewId="0">
      <selection activeCell="L9" sqref="L9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5" t="s">
        <v>50</v>
      </c>
      <c r="B2" s="75"/>
      <c r="C2" s="75"/>
      <c r="D2" s="75"/>
      <c r="E2" s="75"/>
      <c r="F2" s="75"/>
      <c r="G2" s="75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0" t="s">
        <v>39</v>
      </c>
      <c r="B5" s="31" t="s">
        <v>53</v>
      </c>
      <c r="C5" s="82" t="s">
        <v>52</v>
      </c>
      <c r="D5" s="82"/>
      <c r="E5" s="82" t="s">
        <v>55</v>
      </c>
      <c r="F5" s="82" t="s">
        <v>56</v>
      </c>
      <c r="G5" s="82" t="s">
        <v>57</v>
      </c>
      <c r="H5" s="82" t="s">
        <v>58</v>
      </c>
      <c r="I5" s="79" t="s">
        <v>104</v>
      </c>
      <c r="J5" s="80"/>
      <c r="K5" s="81"/>
      <c r="L5" s="82" t="s">
        <v>60</v>
      </c>
      <c r="M5" s="82" t="s">
        <v>61</v>
      </c>
    </row>
    <row r="6" spans="1:13" ht="150">
      <c r="A6" s="32"/>
      <c r="B6" s="32"/>
      <c r="C6" s="31" t="s">
        <v>51</v>
      </c>
      <c r="D6" s="31" t="s">
        <v>54</v>
      </c>
      <c r="E6" s="82"/>
      <c r="F6" s="82"/>
      <c r="G6" s="82"/>
      <c r="H6" s="82"/>
      <c r="I6" s="31" t="s">
        <v>105</v>
      </c>
      <c r="J6" s="31" t="s">
        <v>59</v>
      </c>
      <c r="K6" s="31" t="s">
        <v>2</v>
      </c>
      <c r="L6" s="82"/>
      <c r="M6" s="82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2" customFormat="1" ht="409.5">
      <c r="A8" s="13" t="s">
        <v>42</v>
      </c>
      <c r="B8" s="48" t="s">
        <v>156</v>
      </c>
      <c r="C8" s="49" t="s">
        <v>157</v>
      </c>
      <c r="D8" s="49" t="s">
        <v>157</v>
      </c>
      <c r="E8" s="49" t="s">
        <v>158</v>
      </c>
      <c r="F8" s="49" t="s">
        <v>159</v>
      </c>
      <c r="G8" s="48" t="s">
        <v>160</v>
      </c>
      <c r="H8" s="49" t="s">
        <v>161</v>
      </c>
      <c r="I8" s="49" t="s">
        <v>162</v>
      </c>
      <c r="J8" s="48" t="s">
        <v>163</v>
      </c>
      <c r="K8" s="50" t="s">
        <v>164</v>
      </c>
      <c r="L8" s="49" t="s">
        <v>3</v>
      </c>
      <c r="M8" s="49" t="s">
        <v>129</v>
      </c>
    </row>
    <row r="9" spans="1:13" s="12" customFormat="1" ht="409.5" customHeight="1">
      <c r="A9" s="13"/>
      <c r="B9" s="48" t="s">
        <v>156</v>
      </c>
      <c r="C9" s="49" t="s">
        <v>157</v>
      </c>
      <c r="D9" s="49" t="s">
        <v>157</v>
      </c>
      <c r="E9" s="49" t="s">
        <v>158</v>
      </c>
      <c r="F9" s="49" t="s">
        <v>159</v>
      </c>
      <c r="G9" s="48" t="s">
        <v>160</v>
      </c>
      <c r="H9" s="49" t="s">
        <v>161</v>
      </c>
      <c r="I9" s="49" t="s">
        <v>162</v>
      </c>
      <c r="J9" s="48" t="s">
        <v>163</v>
      </c>
      <c r="K9" s="50" t="s">
        <v>164</v>
      </c>
      <c r="L9" s="49" t="s">
        <v>3</v>
      </c>
      <c r="M9" s="49" t="s">
        <v>129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BreakPreview" topLeftCell="D43" zoomScale="60" zoomScaleNormal="100" workbookViewId="0">
      <selection activeCell="H40" sqref="H40"/>
    </sheetView>
  </sheetViews>
  <sheetFormatPr defaultRowHeight="12.75"/>
  <cols>
    <col min="1" max="1" width="11.5703125" style="14" customWidth="1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4" t="s">
        <v>62</v>
      </c>
      <c r="B3" s="84"/>
      <c r="C3" s="84"/>
      <c r="D3" s="84"/>
      <c r="E3" s="84"/>
      <c r="F3" s="84"/>
      <c r="G3" s="84"/>
      <c r="H3" s="84"/>
    </row>
    <row r="6" spans="1:8" ht="126">
      <c r="A6" s="51" t="s">
        <v>63</v>
      </c>
      <c r="B6" s="51" t="s">
        <v>64</v>
      </c>
      <c r="C6" s="51" t="s">
        <v>65</v>
      </c>
      <c r="D6" s="51" t="s">
        <v>66</v>
      </c>
      <c r="E6" s="51" t="s">
        <v>67</v>
      </c>
      <c r="F6" s="51" t="s">
        <v>68</v>
      </c>
      <c r="G6" s="51" t="s">
        <v>69</v>
      </c>
      <c r="H6" s="51" t="s">
        <v>106</v>
      </c>
    </row>
    <row r="7" spans="1:8" ht="15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409.5">
      <c r="A8" s="83">
        <v>1</v>
      </c>
      <c r="B8" s="83" t="s">
        <v>165</v>
      </c>
      <c r="C8" s="51" t="s">
        <v>139</v>
      </c>
      <c r="D8" s="51" t="s">
        <v>38</v>
      </c>
      <c r="E8" s="51" t="s">
        <v>166</v>
      </c>
      <c r="F8" s="51" t="s">
        <v>138</v>
      </c>
      <c r="G8" s="51" t="s">
        <v>167</v>
      </c>
      <c r="H8" s="51" t="s">
        <v>168</v>
      </c>
    </row>
    <row r="9" spans="1:8" s="19" customFormat="1" ht="168.75" customHeight="1">
      <c r="A9" s="83"/>
      <c r="B9" s="83"/>
      <c r="C9" s="51" t="s">
        <v>169</v>
      </c>
      <c r="D9" s="51" t="s">
        <v>170</v>
      </c>
      <c r="E9" s="51" t="s">
        <v>166</v>
      </c>
      <c r="F9" s="51" t="s">
        <v>138</v>
      </c>
      <c r="G9" s="51" t="s">
        <v>167</v>
      </c>
      <c r="H9" s="51" t="s">
        <v>168</v>
      </c>
    </row>
    <row r="10" spans="1:8" s="19" customFormat="1" ht="346.5">
      <c r="A10" s="83"/>
      <c r="B10" s="83"/>
      <c r="C10" s="51" t="s">
        <v>134</v>
      </c>
      <c r="D10" s="51" t="s">
        <v>0</v>
      </c>
      <c r="E10" s="51" t="s">
        <v>133</v>
      </c>
      <c r="F10" s="51" t="s">
        <v>138</v>
      </c>
      <c r="G10" s="51"/>
      <c r="H10" s="51" t="s">
        <v>168</v>
      </c>
    </row>
    <row r="11" spans="1:8" s="19" customFormat="1" ht="42.75" customHeight="1">
      <c r="A11" s="83"/>
      <c r="B11" s="83"/>
      <c r="C11" s="51" t="s">
        <v>171</v>
      </c>
      <c r="D11" s="51" t="s">
        <v>172</v>
      </c>
      <c r="E11" s="51" t="s">
        <v>166</v>
      </c>
      <c r="F11" s="51" t="s">
        <v>138</v>
      </c>
      <c r="G11" s="51" t="s">
        <v>167</v>
      </c>
      <c r="H11" s="51" t="s">
        <v>168</v>
      </c>
    </row>
    <row r="12" spans="1:8" s="19" customFormat="1" ht="147.75" customHeight="1">
      <c r="A12" s="83"/>
      <c r="B12" s="83"/>
      <c r="C12" s="51" t="s">
        <v>173</v>
      </c>
      <c r="D12" s="51" t="s">
        <v>174</v>
      </c>
      <c r="E12" s="51" t="s">
        <v>166</v>
      </c>
      <c r="F12" s="51" t="s">
        <v>138</v>
      </c>
      <c r="G12" s="51" t="s">
        <v>167</v>
      </c>
      <c r="H12" s="51" t="s">
        <v>168</v>
      </c>
    </row>
    <row r="13" spans="1:8" s="19" customFormat="1" ht="168.75" customHeight="1">
      <c r="A13" s="83"/>
      <c r="B13" s="83"/>
      <c r="C13" s="51" t="s">
        <v>175</v>
      </c>
      <c r="D13" s="51" t="s">
        <v>176</v>
      </c>
      <c r="E13" s="51" t="s">
        <v>166</v>
      </c>
      <c r="F13" s="51" t="s">
        <v>138</v>
      </c>
      <c r="G13" s="51"/>
      <c r="H13" s="51" t="s">
        <v>168</v>
      </c>
    </row>
    <row r="14" spans="1:8" s="19" customFormat="1" ht="57.75" customHeight="1">
      <c r="A14" s="83"/>
      <c r="B14" s="83"/>
      <c r="C14" s="51" t="s">
        <v>177</v>
      </c>
      <c r="D14" s="51" t="s">
        <v>170</v>
      </c>
      <c r="E14" s="51" t="s">
        <v>166</v>
      </c>
      <c r="F14" s="51" t="s">
        <v>138</v>
      </c>
      <c r="G14" s="51" t="s">
        <v>167</v>
      </c>
      <c r="H14" s="51" t="s">
        <v>168</v>
      </c>
    </row>
    <row r="15" spans="1:8" s="19" customFormat="1" ht="96" customHeight="1">
      <c r="A15" s="83"/>
      <c r="B15" s="83"/>
      <c r="C15" s="51" t="s">
        <v>178</v>
      </c>
      <c r="D15" s="51" t="s">
        <v>170</v>
      </c>
      <c r="E15" s="51" t="s">
        <v>166</v>
      </c>
      <c r="F15" s="51" t="s">
        <v>138</v>
      </c>
      <c r="G15" s="51" t="s">
        <v>167</v>
      </c>
      <c r="H15" s="51" t="s">
        <v>168</v>
      </c>
    </row>
    <row r="16" spans="1:8" s="19" customFormat="1" ht="45" customHeight="1">
      <c r="A16" s="49">
        <v>2</v>
      </c>
      <c r="B16" s="49" t="s">
        <v>179</v>
      </c>
      <c r="C16" s="49" t="s">
        <v>180</v>
      </c>
      <c r="D16" s="52" t="s">
        <v>38</v>
      </c>
      <c r="E16" s="49" t="s">
        <v>166</v>
      </c>
      <c r="F16" s="49" t="s">
        <v>138</v>
      </c>
      <c r="G16" s="49"/>
      <c r="H16" s="49" t="s">
        <v>168</v>
      </c>
    </row>
    <row r="17" spans="1:8" s="19" customFormat="1" ht="39.75" customHeight="1">
      <c r="A17" s="83">
        <v>3</v>
      </c>
      <c r="B17" s="83" t="s">
        <v>181</v>
      </c>
      <c r="C17" s="83" t="s">
        <v>180</v>
      </c>
      <c r="D17" s="83" t="s">
        <v>38</v>
      </c>
      <c r="E17" s="83" t="s">
        <v>166</v>
      </c>
      <c r="F17" s="51" t="s">
        <v>138</v>
      </c>
      <c r="G17" s="51" t="s">
        <v>167</v>
      </c>
      <c r="H17" s="51" t="s">
        <v>182</v>
      </c>
    </row>
    <row r="18" spans="1:8" s="19" customFormat="1" ht="169.5" customHeight="1">
      <c r="A18" s="83"/>
      <c r="B18" s="83"/>
      <c r="C18" s="83"/>
      <c r="D18" s="83"/>
      <c r="E18" s="83"/>
      <c r="F18" s="51" t="s">
        <v>183</v>
      </c>
      <c r="G18" s="51" t="s">
        <v>184</v>
      </c>
      <c r="H18" s="51" t="s">
        <v>185</v>
      </c>
    </row>
    <row r="19" spans="1:8" s="19" customFormat="1" ht="126">
      <c r="A19" s="51" t="s">
        <v>63</v>
      </c>
      <c r="B19" s="51" t="s">
        <v>64</v>
      </c>
      <c r="C19" s="51" t="s">
        <v>65</v>
      </c>
      <c r="D19" s="51" t="s">
        <v>66</v>
      </c>
      <c r="E19" s="51" t="s">
        <v>67</v>
      </c>
      <c r="F19" s="51" t="s">
        <v>68</v>
      </c>
      <c r="G19" s="51" t="s">
        <v>69</v>
      </c>
      <c r="H19" s="51" t="s">
        <v>106</v>
      </c>
    </row>
    <row r="20" spans="1:8" s="19" customFormat="1" ht="41.25" customHeight="1">
      <c r="A20" s="51">
        <v>1</v>
      </c>
      <c r="B20" s="51">
        <v>2</v>
      </c>
      <c r="C20" s="51">
        <v>3</v>
      </c>
      <c r="D20" s="51">
        <v>4</v>
      </c>
      <c r="E20" s="51">
        <v>5</v>
      </c>
      <c r="F20" s="51">
        <v>6</v>
      </c>
      <c r="G20" s="51">
        <v>7</v>
      </c>
      <c r="H20" s="51">
        <v>8</v>
      </c>
    </row>
    <row r="21" spans="1:8" s="19" customFormat="1" ht="66" customHeight="1">
      <c r="A21" s="83">
        <v>1</v>
      </c>
      <c r="B21" s="83" t="s">
        <v>165</v>
      </c>
      <c r="C21" s="51" t="s">
        <v>139</v>
      </c>
      <c r="D21" s="51" t="s">
        <v>38</v>
      </c>
      <c r="E21" s="51" t="s">
        <v>166</v>
      </c>
      <c r="F21" s="51" t="s">
        <v>138</v>
      </c>
      <c r="G21" s="51" t="s">
        <v>167</v>
      </c>
      <c r="H21" s="51" t="s">
        <v>168</v>
      </c>
    </row>
    <row r="22" spans="1:8" s="19" customFormat="1" ht="166.5" customHeight="1">
      <c r="A22" s="83"/>
      <c r="B22" s="83"/>
      <c r="C22" s="51" t="s">
        <v>169</v>
      </c>
      <c r="D22" s="51" t="s">
        <v>170</v>
      </c>
      <c r="E22" s="51" t="s">
        <v>166</v>
      </c>
      <c r="F22" s="51" t="s">
        <v>138</v>
      </c>
      <c r="G22" s="51" t="s">
        <v>167</v>
      </c>
      <c r="H22" s="51" t="s">
        <v>168</v>
      </c>
    </row>
    <row r="23" spans="1:8" s="19" customFormat="1" ht="54" customHeight="1">
      <c r="A23" s="83"/>
      <c r="B23" s="83"/>
      <c r="C23" s="51" t="s">
        <v>134</v>
      </c>
      <c r="D23" s="51" t="s">
        <v>0</v>
      </c>
      <c r="E23" s="51" t="s">
        <v>133</v>
      </c>
      <c r="F23" s="51" t="s">
        <v>138</v>
      </c>
      <c r="G23" s="51"/>
      <c r="H23" s="51" t="s">
        <v>168</v>
      </c>
    </row>
    <row r="24" spans="1:8" s="19" customFormat="1" ht="89.25" customHeight="1">
      <c r="A24" s="83"/>
      <c r="B24" s="83"/>
      <c r="C24" s="51" t="s">
        <v>171</v>
      </c>
      <c r="D24" s="51" t="s">
        <v>172</v>
      </c>
      <c r="E24" s="51" t="s">
        <v>166</v>
      </c>
      <c r="F24" s="51" t="s">
        <v>138</v>
      </c>
      <c r="G24" s="51" t="s">
        <v>167</v>
      </c>
      <c r="H24" s="51" t="s">
        <v>168</v>
      </c>
    </row>
    <row r="25" spans="1:8" s="19" customFormat="1" ht="44.25" customHeight="1">
      <c r="A25" s="83"/>
      <c r="B25" s="83"/>
      <c r="C25" s="51" t="s">
        <v>173</v>
      </c>
      <c r="D25" s="51" t="s">
        <v>174</v>
      </c>
      <c r="E25" s="51" t="s">
        <v>166</v>
      </c>
      <c r="F25" s="51" t="s">
        <v>138</v>
      </c>
      <c r="G25" s="51" t="s">
        <v>167</v>
      </c>
      <c r="H25" s="51" t="s">
        <v>168</v>
      </c>
    </row>
    <row r="26" spans="1:8" s="19" customFormat="1" ht="39.75" customHeight="1">
      <c r="A26" s="83"/>
      <c r="B26" s="83"/>
      <c r="C26" s="51" t="s">
        <v>175</v>
      </c>
      <c r="D26" s="51" t="s">
        <v>176</v>
      </c>
      <c r="E26" s="51" t="s">
        <v>166</v>
      </c>
      <c r="F26" s="51" t="s">
        <v>138</v>
      </c>
      <c r="G26" s="51"/>
      <c r="H26" s="51" t="s">
        <v>168</v>
      </c>
    </row>
    <row r="27" spans="1:8" s="19" customFormat="1" ht="169.5" customHeight="1">
      <c r="A27" s="83"/>
      <c r="B27" s="83"/>
      <c r="C27" s="51" t="s">
        <v>177</v>
      </c>
      <c r="D27" s="51" t="s">
        <v>170</v>
      </c>
      <c r="E27" s="51" t="s">
        <v>166</v>
      </c>
      <c r="F27" s="51" t="s">
        <v>138</v>
      </c>
      <c r="G27" s="51" t="s">
        <v>167</v>
      </c>
      <c r="H27" s="51" t="s">
        <v>168</v>
      </c>
    </row>
    <row r="28" spans="1:8" s="19" customFormat="1" ht="346.5">
      <c r="A28" s="83"/>
      <c r="B28" s="83"/>
      <c r="C28" s="51" t="s">
        <v>178</v>
      </c>
      <c r="D28" s="51" t="s">
        <v>170</v>
      </c>
      <c r="E28" s="51" t="s">
        <v>166</v>
      </c>
      <c r="F28" s="51" t="s">
        <v>138</v>
      </c>
      <c r="G28" s="51" t="s">
        <v>167</v>
      </c>
      <c r="H28" s="51" t="s">
        <v>168</v>
      </c>
    </row>
    <row r="29" spans="1:8" s="19" customFormat="1" ht="42.75" customHeight="1">
      <c r="A29" s="49">
        <v>2</v>
      </c>
      <c r="B29" s="49" t="s">
        <v>179</v>
      </c>
      <c r="C29" s="49" t="s">
        <v>180</v>
      </c>
      <c r="D29" s="52" t="s">
        <v>38</v>
      </c>
      <c r="E29" s="49" t="s">
        <v>166</v>
      </c>
      <c r="F29" s="49" t="s">
        <v>138</v>
      </c>
      <c r="G29" s="49"/>
      <c r="H29" s="49" t="s">
        <v>168</v>
      </c>
    </row>
    <row r="30" spans="1:8" s="19" customFormat="1" ht="67.5" customHeight="1">
      <c r="A30" s="83">
        <v>3</v>
      </c>
      <c r="B30" s="83" t="s">
        <v>181</v>
      </c>
      <c r="C30" s="83" t="s">
        <v>180</v>
      </c>
      <c r="D30" s="83" t="s">
        <v>38</v>
      </c>
      <c r="E30" s="83" t="s">
        <v>166</v>
      </c>
      <c r="F30" s="51" t="s">
        <v>138</v>
      </c>
      <c r="G30" s="51" t="s">
        <v>167</v>
      </c>
      <c r="H30" s="51" t="s">
        <v>182</v>
      </c>
    </row>
    <row r="31" spans="1:8" s="19" customFormat="1" ht="168" customHeight="1">
      <c r="A31" s="83"/>
      <c r="B31" s="83"/>
      <c r="C31" s="83"/>
      <c r="D31" s="83"/>
      <c r="E31" s="83"/>
      <c r="F31" s="51" t="s">
        <v>183</v>
      </c>
      <c r="G31" s="51" t="s">
        <v>184</v>
      </c>
      <c r="H31" s="51" t="s">
        <v>185</v>
      </c>
    </row>
    <row r="32" spans="1:8" s="19" customFormat="1" ht="108.75" customHeight="1">
      <c r="A32" s="51" t="s">
        <v>63</v>
      </c>
      <c r="B32" s="51" t="s">
        <v>64</v>
      </c>
      <c r="C32" s="51" t="s">
        <v>65</v>
      </c>
      <c r="D32" s="51" t="s">
        <v>66</v>
      </c>
      <c r="E32" s="51" t="s">
        <v>67</v>
      </c>
      <c r="F32" s="51" t="s">
        <v>68</v>
      </c>
      <c r="G32" s="51" t="s">
        <v>69</v>
      </c>
      <c r="H32" s="51" t="s">
        <v>106</v>
      </c>
    </row>
    <row r="33" spans="1:8" s="19" customFormat="1" ht="94.5" customHeight="1">
      <c r="A33" s="51">
        <v>1</v>
      </c>
      <c r="B33" s="51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</row>
    <row r="34" spans="1:8" s="19" customFormat="1" ht="42" customHeight="1">
      <c r="A34" s="83">
        <v>1</v>
      </c>
      <c r="B34" s="83" t="s">
        <v>165</v>
      </c>
      <c r="C34" s="51" t="s">
        <v>139</v>
      </c>
      <c r="D34" s="51" t="s">
        <v>38</v>
      </c>
      <c r="E34" s="51" t="s">
        <v>166</v>
      </c>
      <c r="F34" s="51" t="s">
        <v>138</v>
      </c>
      <c r="G34" s="51" t="s">
        <v>167</v>
      </c>
      <c r="H34" s="51" t="s">
        <v>168</v>
      </c>
    </row>
    <row r="35" spans="1:8" s="19" customFormat="1" ht="47.25" customHeight="1">
      <c r="A35" s="83"/>
      <c r="B35" s="83"/>
      <c r="C35" s="51" t="s">
        <v>169</v>
      </c>
      <c r="D35" s="51" t="s">
        <v>170</v>
      </c>
      <c r="E35" s="51" t="s">
        <v>166</v>
      </c>
      <c r="F35" s="51" t="s">
        <v>138</v>
      </c>
      <c r="G35" s="51" t="s">
        <v>167</v>
      </c>
      <c r="H35" s="51" t="s">
        <v>168</v>
      </c>
    </row>
    <row r="36" spans="1:8" s="19" customFormat="1" ht="165.75" customHeight="1">
      <c r="A36" s="83"/>
      <c r="B36" s="83"/>
      <c r="C36" s="51" t="s">
        <v>134</v>
      </c>
      <c r="D36" s="51" t="s">
        <v>0</v>
      </c>
      <c r="E36" s="51" t="s">
        <v>133</v>
      </c>
      <c r="F36" s="51" t="s">
        <v>138</v>
      </c>
      <c r="G36" s="51"/>
      <c r="H36" s="51" t="s">
        <v>168</v>
      </c>
    </row>
    <row r="37" spans="1:8" s="19" customFormat="1" ht="346.5">
      <c r="A37" s="83"/>
      <c r="B37" s="83"/>
      <c r="C37" s="51" t="s">
        <v>171</v>
      </c>
      <c r="D37" s="51" t="s">
        <v>172</v>
      </c>
      <c r="E37" s="51" t="s">
        <v>166</v>
      </c>
      <c r="F37" s="51" t="s">
        <v>138</v>
      </c>
      <c r="G37" s="51" t="s">
        <v>167</v>
      </c>
      <c r="H37" s="51" t="s">
        <v>168</v>
      </c>
    </row>
    <row r="38" spans="1:8" s="19" customFormat="1" ht="346.5">
      <c r="A38" s="83"/>
      <c r="B38" s="83"/>
      <c r="C38" s="51" t="s">
        <v>173</v>
      </c>
      <c r="D38" s="51" t="s">
        <v>174</v>
      </c>
      <c r="E38" s="51" t="s">
        <v>166</v>
      </c>
      <c r="F38" s="51" t="s">
        <v>138</v>
      </c>
      <c r="G38" s="51" t="s">
        <v>167</v>
      </c>
      <c r="H38" s="51" t="s">
        <v>168</v>
      </c>
    </row>
    <row r="39" spans="1:8" s="19" customFormat="1" ht="66.75" customHeight="1">
      <c r="A39" s="83"/>
      <c r="B39" s="83"/>
      <c r="C39" s="51" t="s">
        <v>175</v>
      </c>
      <c r="D39" s="51" t="s">
        <v>176</v>
      </c>
      <c r="E39" s="51" t="s">
        <v>166</v>
      </c>
      <c r="F39" s="51" t="s">
        <v>138</v>
      </c>
      <c r="G39" s="51"/>
      <c r="H39" s="51" t="s">
        <v>168</v>
      </c>
    </row>
    <row r="40" spans="1:8" s="19" customFormat="1" ht="165" customHeight="1">
      <c r="A40" s="83"/>
      <c r="B40" s="83"/>
      <c r="C40" s="51" t="s">
        <v>177</v>
      </c>
      <c r="D40" s="51" t="s">
        <v>170</v>
      </c>
      <c r="E40" s="51" t="s">
        <v>166</v>
      </c>
      <c r="F40" s="51" t="s">
        <v>138</v>
      </c>
      <c r="G40" s="51" t="s">
        <v>167</v>
      </c>
      <c r="H40" s="51" t="s">
        <v>168</v>
      </c>
    </row>
    <row r="41" spans="1:8" s="19" customFormat="1" ht="286.5" customHeight="1">
      <c r="A41" s="83"/>
      <c r="B41" s="83"/>
      <c r="C41" s="51" t="s">
        <v>178</v>
      </c>
      <c r="D41" s="51" t="s">
        <v>170</v>
      </c>
      <c r="E41" s="51" t="s">
        <v>166</v>
      </c>
      <c r="F41" s="51" t="s">
        <v>138</v>
      </c>
      <c r="G41" s="51" t="s">
        <v>167</v>
      </c>
      <c r="H41" s="51" t="s">
        <v>168</v>
      </c>
    </row>
    <row r="42" spans="1:8" s="19" customFormat="1" ht="197.25" customHeight="1">
      <c r="A42" s="49">
        <v>2</v>
      </c>
      <c r="B42" s="49" t="s">
        <v>179</v>
      </c>
      <c r="C42" s="49" t="s">
        <v>180</v>
      </c>
      <c r="D42" s="52" t="s">
        <v>38</v>
      </c>
      <c r="E42" s="49" t="s">
        <v>166</v>
      </c>
      <c r="F42" s="49" t="s">
        <v>138</v>
      </c>
      <c r="G42" s="49"/>
      <c r="H42" s="49" t="s">
        <v>168</v>
      </c>
    </row>
    <row r="43" spans="1:8" s="19" customFormat="1" ht="39.75" customHeight="1">
      <c r="A43" s="83">
        <v>3</v>
      </c>
      <c r="B43" s="83" t="s">
        <v>181</v>
      </c>
      <c r="C43" s="83" t="s">
        <v>180</v>
      </c>
      <c r="D43" s="83" t="s">
        <v>38</v>
      </c>
      <c r="E43" s="83" t="s">
        <v>166</v>
      </c>
      <c r="F43" s="51" t="s">
        <v>138</v>
      </c>
      <c r="G43" s="51" t="s">
        <v>167</v>
      </c>
      <c r="H43" s="51" t="s">
        <v>182</v>
      </c>
    </row>
    <row r="44" spans="1:8" s="19" customFormat="1" ht="373.5" customHeight="1">
      <c r="A44" s="83"/>
      <c r="B44" s="83"/>
      <c r="C44" s="83"/>
      <c r="D44" s="83"/>
      <c r="E44" s="83"/>
      <c r="F44" s="51" t="s">
        <v>183</v>
      </c>
      <c r="G44" s="51" t="s">
        <v>184</v>
      </c>
      <c r="H44" s="51" t="s">
        <v>185</v>
      </c>
    </row>
    <row r="45" spans="1:8" s="19" customFormat="1" ht="18.75">
      <c r="A45" s="85"/>
      <c r="B45" s="85"/>
      <c r="C45" s="85"/>
      <c r="D45" s="85"/>
      <c r="E45" s="85"/>
      <c r="F45" s="85"/>
      <c r="G45" s="85"/>
      <c r="H45" s="85"/>
    </row>
    <row r="46" spans="1:8" s="19" customFormat="1" ht="18.75">
      <c r="A46" s="87"/>
      <c r="B46" s="86"/>
      <c r="C46" s="53"/>
      <c r="D46" s="53"/>
      <c r="E46" s="53"/>
      <c r="F46" s="53"/>
      <c r="G46" s="53"/>
      <c r="H46" s="53"/>
    </row>
    <row r="47" spans="1:8" ht="18.75">
      <c r="A47" s="87"/>
      <c r="B47" s="86"/>
      <c r="C47" s="53"/>
      <c r="D47" s="53"/>
      <c r="E47" s="53"/>
      <c r="F47" s="53"/>
      <c r="G47" s="53"/>
      <c r="H47" s="53"/>
    </row>
    <row r="48" spans="1:8" ht="18.75">
      <c r="A48" s="87"/>
      <c r="B48" s="86"/>
      <c r="C48" s="53"/>
      <c r="D48" s="53"/>
      <c r="E48" s="53"/>
      <c r="F48" s="53"/>
      <c r="G48" s="53"/>
      <c r="H48" s="53"/>
    </row>
    <row r="49" spans="1:8" ht="18.75">
      <c r="A49" s="87"/>
      <c r="B49" s="86"/>
      <c r="C49" s="53"/>
      <c r="D49" s="53"/>
      <c r="E49" s="53"/>
      <c r="F49" s="53"/>
      <c r="G49" s="53"/>
      <c r="H49" s="53"/>
    </row>
    <row r="50" spans="1:8" ht="18.75">
      <c r="A50" s="87"/>
      <c r="B50" s="86"/>
      <c r="C50" s="53"/>
      <c r="D50" s="53"/>
      <c r="E50" s="53"/>
      <c r="F50" s="53"/>
      <c r="G50" s="53"/>
      <c r="H50" s="53"/>
    </row>
    <row r="51" spans="1:8" ht="18.75">
      <c r="A51" s="87"/>
      <c r="B51" s="86"/>
      <c r="C51" s="53"/>
      <c r="D51" s="53"/>
      <c r="E51" s="53"/>
      <c r="F51" s="53"/>
      <c r="G51" s="53"/>
      <c r="H51" s="53"/>
    </row>
    <row r="52" spans="1:8" ht="18.75">
      <c r="A52" s="87"/>
      <c r="B52" s="86"/>
      <c r="C52" s="53"/>
      <c r="D52" s="53"/>
      <c r="E52" s="53"/>
      <c r="F52" s="53"/>
      <c r="G52" s="53"/>
      <c r="H52" s="53"/>
    </row>
    <row r="53" spans="1:8" ht="18.75">
      <c r="A53" s="87"/>
      <c r="B53" s="86"/>
      <c r="C53" s="53"/>
      <c r="D53" s="53"/>
      <c r="E53" s="53"/>
      <c r="F53" s="53"/>
      <c r="G53" s="53"/>
      <c r="H53" s="53"/>
    </row>
    <row r="54" spans="1:8" ht="18.75">
      <c r="A54" s="87"/>
      <c r="B54" s="86"/>
      <c r="C54" s="53"/>
      <c r="D54" s="53"/>
      <c r="E54" s="53"/>
      <c r="F54" s="53"/>
      <c r="G54" s="53"/>
      <c r="H54" s="53"/>
    </row>
    <row r="55" spans="1:8" ht="18.75">
      <c r="A55" s="87"/>
      <c r="B55" s="86"/>
      <c r="C55" s="53"/>
      <c r="D55" s="53"/>
      <c r="E55" s="53"/>
      <c r="F55" s="53"/>
      <c r="G55" s="53"/>
      <c r="H55" s="53"/>
    </row>
    <row r="56" spans="1:8" ht="18.75">
      <c r="A56" s="87"/>
      <c r="B56" s="86"/>
      <c r="C56" s="53"/>
      <c r="D56" s="53"/>
      <c r="E56" s="53"/>
      <c r="F56" s="53"/>
      <c r="G56" s="53"/>
      <c r="H56" s="53"/>
    </row>
    <row r="57" spans="1:8" ht="18.75">
      <c r="A57" s="87"/>
      <c r="B57" s="86"/>
      <c r="C57" s="53"/>
      <c r="D57" s="53"/>
      <c r="E57" s="53"/>
      <c r="F57" s="53"/>
      <c r="G57" s="53"/>
      <c r="H57" s="53"/>
    </row>
    <row r="58" spans="1:8" ht="18.75">
      <c r="A58" s="87"/>
      <c r="B58" s="86"/>
      <c r="C58" s="53"/>
      <c r="D58" s="53"/>
      <c r="E58" s="53"/>
      <c r="F58" s="53"/>
      <c r="G58" s="53"/>
      <c r="H58" s="53"/>
    </row>
    <row r="59" spans="1:8" ht="18.75">
      <c r="A59" s="87"/>
      <c r="B59" s="86"/>
      <c r="C59" s="53"/>
      <c r="D59" s="53"/>
      <c r="E59" s="53"/>
      <c r="F59" s="53"/>
      <c r="G59" s="53"/>
      <c r="H59" s="53"/>
    </row>
    <row r="60" spans="1:8" ht="18.75">
      <c r="A60" s="87"/>
      <c r="B60" s="86"/>
      <c r="C60" s="53"/>
      <c r="D60" s="53"/>
      <c r="E60" s="53"/>
      <c r="F60" s="53"/>
      <c r="G60" s="53"/>
      <c r="H60" s="53"/>
    </row>
    <row r="61" spans="1:8" ht="18.75">
      <c r="A61" s="87"/>
      <c r="B61" s="86"/>
      <c r="C61" s="53"/>
      <c r="D61" s="53"/>
      <c r="E61" s="53"/>
      <c r="F61" s="53"/>
      <c r="G61" s="53"/>
      <c r="H61" s="53"/>
    </row>
    <row r="62" spans="1:8" ht="18.75">
      <c r="A62" s="87"/>
      <c r="B62" s="86"/>
      <c r="C62" s="53"/>
      <c r="D62" s="53"/>
      <c r="E62" s="53"/>
      <c r="F62" s="53"/>
      <c r="G62" s="53"/>
      <c r="H62" s="53"/>
    </row>
    <row r="63" spans="1:8" ht="18.75">
      <c r="A63" s="87"/>
      <c r="B63" s="86"/>
      <c r="C63" s="53"/>
      <c r="D63" s="53"/>
      <c r="E63" s="53"/>
      <c r="F63" s="53"/>
      <c r="G63" s="53"/>
      <c r="H63" s="53"/>
    </row>
    <row r="64" spans="1:8" ht="18.75">
      <c r="A64" s="87"/>
      <c r="B64" s="86"/>
      <c r="C64" s="53"/>
      <c r="D64" s="53"/>
      <c r="E64" s="53"/>
      <c r="F64" s="53"/>
      <c r="G64" s="53"/>
      <c r="H64" s="53"/>
    </row>
    <row r="65" spans="1:8" ht="18.75">
      <c r="A65" s="87"/>
      <c r="B65" s="86"/>
      <c r="C65" s="53"/>
      <c r="D65" s="53"/>
      <c r="E65" s="53"/>
      <c r="F65" s="53"/>
      <c r="G65" s="53"/>
      <c r="H65" s="53"/>
    </row>
    <row r="66" spans="1:8" ht="18.75">
      <c r="A66" s="87"/>
      <c r="B66" s="86"/>
      <c r="C66" s="53"/>
      <c r="D66" s="53"/>
      <c r="E66" s="53"/>
      <c r="F66" s="53"/>
      <c r="G66" s="53"/>
      <c r="H66" s="53"/>
    </row>
    <row r="67" spans="1:8" ht="18.75">
      <c r="A67" s="87"/>
      <c r="B67" s="86"/>
      <c r="C67" s="53"/>
      <c r="D67" s="53"/>
      <c r="E67" s="53"/>
      <c r="F67" s="53"/>
      <c r="G67" s="53"/>
      <c r="H67" s="53"/>
    </row>
    <row r="68" spans="1:8" ht="18.75">
      <c r="A68" s="87"/>
      <c r="B68" s="86"/>
      <c r="C68" s="53"/>
      <c r="D68" s="53"/>
      <c r="E68" s="53"/>
      <c r="F68" s="53"/>
      <c r="G68" s="53"/>
      <c r="H68" s="53"/>
    </row>
    <row r="69" spans="1:8" ht="18.75">
      <c r="A69" s="87"/>
      <c r="B69" s="86"/>
      <c r="C69" s="53"/>
      <c r="D69" s="53"/>
      <c r="E69" s="53"/>
      <c r="F69" s="53"/>
      <c r="G69" s="53"/>
      <c r="H69" s="53"/>
    </row>
    <row r="70" spans="1:8" ht="18.75">
      <c r="A70" s="87"/>
      <c r="B70" s="86"/>
      <c r="C70" s="53"/>
      <c r="D70" s="53"/>
      <c r="E70" s="53"/>
      <c r="F70" s="53"/>
      <c r="G70" s="53"/>
      <c r="H70" s="53"/>
    </row>
    <row r="71" spans="1:8" ht="18.75">
      <c r="A71" s="87"/>
      <c r="B71" s="86"/>
      <c r="C71" s="53"/>
      <c r="D71" s="53"/>
      <c r="E71" s="53"/>
      <c r="F71" s="53"/>
      <c r="G71" s="53"/>
      <c r="H71" s="53"/>
    </row>
    <row r="72" spans="1:8" ht="18.75">
      <c r="A72" s="87"/>
      <c r="B72" s="86"/>
      <c r="C72" s="53"/>
      <c r="D72" s="53"/>
      <c r="E72" s="53"/>
      <c r="F72" s="53"/>
      <c r="G72" s="53"/>
      <c r="H72" s="53"/>
    </row>
    <row r="73" spans="1:8" ht="18.75">
      <c r="A73" s="88"/>
      <c r="B73" s="86"/>
      <c r="C73" s="53"/>
      <c r="D73" s="53"/>
      <c r="E73" s="53"/>
      <c r="F73" s="53"/>
      <c r="G73" s="53"/>
      <c r="H73" s="53"/>
    </row>
    <row r="74" spans="1:8" ht="18.75">
      <c r="A74" s="88"/>
      <c r="B74" s="86"/>
      <c r="C74" s="53"/>
      <c r="D74" s="53"/>
      <c r="E74" s="53"/>
      <c r="F74" s="53"/>
      <c r="G74" s="53"/>
      <c r="H74" s="53"/>
    </row>
    <row r="75" spans="1:8" ht="18.75">
      <c r="A75" s="88"/>
      <c r="B75" s="86"/>
      <c r="C75" s="53"/>
      <c r="D75" s="53"/>
      <c r="E75" s="53"/>
      <c r="F75" s="53"/>
      <c r="G75" s="53"/>
      <c r="H75" s="53"/>
    </row>
    <row r="76" spans="1:8" ht="18.75">
      <c r="A76" s="88"/>
      <c r="B76" s="86"/>
      <c r="C76" s="53"/>
      <c r="D76" s="53"/>
      <c r="E76" s="53"/>
      <c r="F76" s="53"/>
      <c r="G76" s="53"/>
      <c r="H76" s="53"/>
    </row>
    <row r="77" spans="1:8" ht="18.75">
      <c r="A77" s="88"/>
      <c r="B77" s="86"/>
      <c r="C77" s="53"/>
      <c r="D77" s="53"/>
      <c r="E77" s="53"/>
      <c r="F77" s="53"/>
      <c r="G77" s="53"/>
      <c r="H77" s="53"/>
    </row>
    <row r="78" spans="1:8" ht="18.75">
      <c r="A78" s="88"/>
      <c r="B78" s="86"/>
      <c r="C78" s="53"/>
      <c r="D78" s="53"/>
      <c r="E78" s="53"/>
      <c r="F78" s="53"/>
      <c r="G78" s="53"/>
      <c r="H78" s="53"/>
    </row>
    <row r="79" spans="1:8" ht="18.75">
      <c r="A79" s="88"/>
      <c r="B79" s="86"/>
      <c r="C79" s="53"/>
      <c r="D79" s="53"/>
      <c r="E79" s="53"/>
      <c r="F79" s="53"/>
      <c r="G79" s="53"/>
      <c r="H79" s="53"/>
    </row>
    <row r="80" spans="1:8" ht="18.75">
      <c r="A80" s="88"/>
      <c r="B80" s="86"/>
      <c r="C80" s="53"/>
      <c r="D80" s="53"/>
      <c r="E80" s="53"/>
      <c r="F80" s="53"/>
      <c r="G80" s="53"/>
      <c r="H80" s="53"/>
    </row>
    <row r="81" spans="1:8" ht="18.75">
      <c r="A81" s="88"/>
      <c r="B81" s="86"/>
      <c r="C81" s="53"/>
      <c r="D81" s="53"/>
      <c r="E81" s="53"/>
      <c r="F81" s="53"/>
      <c r="G81" s="53"/>
      <c r="H81" s="53"/>
    </row>
  </sheetData>
  <mergeCells count="31">
    <mergeCell ref="B73:B81"/>
    <mergeCell ref="A46:A54"/>
    <mergeCell ref="A55:A63"/>
    <mergeCell ref="A64:A72"/>
    <mergeCell ref="A73:A81"/>
    <mergeCell ref="B46:B54"/>
    <mergeCell ref="B55:B63"/>
    <mergeCell ref="B64:B72"/>
    <mergeCell ref="A3:H3"/>
    <mergeCell ref="A45:H45"/>
    <mergeCell ref="A8:A15"/>
    <mergeCell ref="B8:B15"/>
    <mergeCell ref="A17:A18"/>
    <mergeCell ref="B17:B18"/>
    <mergeCell ref="C17:C18"/>
    <mergeCell ref="D17:D18"/>
    <mergeCell ref="E17:E18"/>
    <mergeCell ref="A21:A28"/>
    <mergeCell ref="B21:B28"/>
    <mergeCell ref="A30:A31"/>
    <mergeCell ref="B30:B31"/>
    <mergeCell ref="C30:C31"/>
    <mergeCell ref="D30:D31"/>
    <mergeCell ref="E30:E31"/>
    <mergeCell ref="D43:D44"/>
    <mergeCell ref="E43:E44"/>
    <mergeCell ref="A34:A41"/>
    <mergeCell ref="B34:B41"/>
    <mergeCell ref="A43:A44"/>
    <mergeCell ref="B43:B44"/>
    <mergeCell ref="C43:C44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Z64"/>
  <sheetViews>
    <sheetView tabSelected="1" topLeftCell="A4" zoomScaleNormal="100" zoomScaleSheetLayoutView="90" workbookViewId="0">
      <selection activeCell="F16" sqref="F16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26" s="84" customFormat="1" ht="12.75">
      <c r="A2" s="84" t="s">
        <v>70</v>
      </c>
    </row>
    <row r="3" spans="1:26" s="14" customFormat="1" ht="12.75">
      <c r="F3" s="37"/>
    </row>
    <row r="4" spans="1:26" s="14" customFormat="1" ht="12.75">
      <c r="F4" s="37"/>
    </row>
    <row r="5" spans="1:26" s="14" customFormat="1" ht="106.5" customHeight="1">
      <c r="A5" s="15" t="s">
        <v>63</v>
      </c>
      <c r="B5" s="15" t="s">
        <v>71</v>
      </c>
      <c r="C5" s="15" t="s">
        <v>72</v>
      </c>
      <c r="D5" s="15" t="s">
        <v>73</v>
      </c>
      <c r="E5" s="15" t="s">
        <v>107</v>
      </c>
      <c r="F5" s="34" t="s">
        <v>74</v>
      </c>
      <c r="G5" s="15" t="s">
        <v>75</v>
      </c>
      <c r="H5" s="15" t="s">
        <v>95</v>
      </c>
    </row>
    <row r="6" spans="1:26" s="14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38">
        <v>6</v>
      </c>
      <c r="G6" s="16">
        <v>7</v>
      </c>
      <c r="H6" s="16">
        <v>8</v>
      </c>
    </row>
    <row r="7" spans="1:26" s="14" customFormat="1" ht="12.75">
      <c r="A7" s="89" t="s">
        <v>29</v>
      </c>
      <c r="B7" s="90"/>
      <c r="C7" s="90"/>
      <c r="D7" s="90"/>
      <c r="E7" s="90"/>
      <c r="F7" s="90"/>
      <c r="G7" s="90"/>
      <c r="H7" s="91"/>
    </row>
    <row r="8" spans="1:26" s="14" customFormat="1" ht="63" customHeight="1">
      <c r="A8" s="23">
        <v>1</v>
      </c>
      <c r="B8" s="18" t="s">
        <v>130</v>
      </c>
      <c r="C8" s="18" t="s">
        <v>130</v>
      </c>
      <c r="D8" s="18" t="s">
        <v>131</v>
      </c>
      <c r="E8" s="17" t="s">
        <v>127</v>
      </c>
      <c r="F8" s="18" t="s">
        <v>19</v>
      </c>
      <c r="G8" s="18"/>
      <c r="H8" s="18"/>
    </row>
    <row r="9" spans="1:26" s="14" customFormat="1" ht="191.25">
      <c r="A9" s="23">
        <v>2</v>
      </c>
      <c r="B9" s="18" t="s">
        <v>140</v>
      </c>
      <c r="C9" s="18" t="s">
        <v>25</v>
      </c>
      <c r="D9" s="18" t="s">
        <v>132</v>
      </c>
      <c r="E9" s="17" t="s">
        <v>18</v>
      </c>
      <c r="F9" s="18" t="s">
        <v>17</v>
      </c>
      <c r="G9" s="45"/>
      <c r="H9" s="17"/>
      <c r="K9" s="93"/>
      <c r="L9" s="41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4" customFormat="1" ht="102">
      <c r="A10" s="23">
        <v>3</v>
      </c>
      <c r="B10" s="18" t="s">
        <v>141</v>
      </c>
      <c r="C10" s="18" t="s">
        <v>142</v>
      </c>
      <c r="D10" s="18" t="s">
        <v>132</v>
      </c>
      <c r="E10" s="17" t="s">
        <v>18</v>
      </c>
      <c r="F10" s="18" t="s">
        <v>143</v>
      </c>
      <c r="G10" s="17"/>
      <c r="H10" s="17"/>
      <c r="K10" s="93"/>
      <c r="L10" s="41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4" customFormat="1" ht="63.75">
      <c r="A11" s="23">
        <v>4</v>
      </c>
      <c r="B11" s="18" t="s">
        <v>30</v>
      </c>
      <c r="C11" s="18" t="s">
        <v>31</v>
      </c>
      <c r="D11" s="18" t="s">
        <v>132</v>
      </c>
      <c r="E11" s="17" t="s">
        <v>20</v>
      </c>
      <c r="F11" s="18" t="s">
        <v>32</v>
      </c>
      <c r="G11" s="17"/>
      <c r="H11" s="17"/>
      <c r="K11" s="93"/>
      <c r="L11" s="4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4" customFormat="1" ht="153">
      <c r="A12" s="23">
        <v>5</v>
      </c>
      <c r="B12" s="18" t="s">
        <v>33</v>
      </c>
      <c r="C12" s="18" t="s">
        <v>34</v>
      </c>
      <c r="D12" s="18" t="s">
        <v>144</v>
      </c>
      <c r="E12" s="17" t="s">
        <v>20</v>
      </c>
      <c r="F12" s="18" t="s">
        <v>145</v>
      </c>
      <c r="G12" s="17"/>
      <c r="H12" s="17"/>
      <c r="K12" s="93"/>
      <c r="L12" s="41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4" customFormat="1" ht="63.75">
      <c r="A13" s="55">
        <v>6</v>
      </c>
      <c r="B13" s="18" t="s">
        <v>35</v>
      </c>
      <c r="C13" s="18" t="s">
        <v>36</v>
      </c>
      <c r="D13" s="18" t="s">
        <v>132</v>
      </c>
      <c r="E13" s="17" t="s">
        <v>26</v>
      </c>
      <c r="F13" s="18" t="s">
        <v>32</v>
      </c>
      <c r="G13" s="40"/>
      <c r="H13" s="17"/>
      <c r="K13" s="93"/>
      <c r="L13" s="41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4" customFormat="1" ht="72" customHeight="1">
      <c r="A14" s="56">
        <v>7</v>
      </c>
      <c r="B14" s="18" t="s">
        <v>238</v>
      </c>
      <c r="C14" s="18" t="s">
        <v>239</v>
      </c>
      <c r="D14" s="18" t="s">
        <v>132</v>
      </c>
      <c r="E14" s="17" t="s">
        <v>20</v>
      </c>
      <c r="F14" s="18" t="s">
        <v>240</v>
      </c>
      <c r="G14" s="17"/>
      <c r="H14" s="17"/>
      <c r="K14" s="93"/>
      <c r="L14" s="41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4" customFormat="1" ht="18.75">
      <c r="A15" s="56">
        <v>8</v>
      </c>
      <c r="B15" s="57"/>
      <c r="C15" s="57"/>
      <c r="D15" s="57"/>
      <c r="E15" s="58"/>
      <c r="F15" s="57"/>
      <c r="G15" s="58"/>
      <c r="H15" s="58"/>
      <c r="K15" s="93"/>
      <c r="L15" s="41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4" customFormat="1" ht="18.75">
      <c r="A16" s="56">
        <v>9</v>
      </c>
      <c r="B16" s="20"/>
      <c r="C16" s="20"/>
      <c r="D16" s="20"/>
      <c r="E16" s="20"/>
      <c r="F16" s="20"/>
      <c r="G16" s="58"/>
      <c r="H16" s="58"/>
      <c r="K16" s="93"/>
      <c r="L16" s="41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4" customFormat="1" ht="18.75">
      <c r="A17" s="56">
        <v>10</v>
      </c>
      <c r="B17" s="57"/>
      <c r="C17" s="57"/>
      <c r="D17" s="57"/>
      <c r="E17" s="58"/>
      <c r="F17" s="57"/>
      <c r="G17" s="58"/>
      <c r="H17" s="58"/>
      <c r="K17" s="93"/>
      <c r="L17" s="41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4" customFormat="1" ht="18.75">
      <c r="A18" s="56">
        <v>11</v>
      </c>
      <c r="B18" s="57"/>
      <c r="C18" s="57"/>
      <c r="D18" s="57"/>
      <c r="E18" s="58"/>
      <c r="F18" s="57"/>
      <c r="G18" s="58"/>
      <c r="H18" s="58"/>
      <c r="K18" s="93"/>
      <c r="L18" s="41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4" customFormat="1" ht="18.75">
      <c r="A19" s="56">
        <v>12</v>
      </c>
      <c r="B19" s="57"/>
      <c r="C19" s="57"/>
      <c r="D19" s="57"/>
      <c r="E19" s="58"/>
      <c r="F19" s="57"/>
      <c r="G19" s="58"/>
      <c r="H19" s="58"/>
      <c r="K19" s="93"/>
      <c r="L19" s="41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4" customFormat="1" ht="18.75">
      <c r="A20" s="56">
        <v>13</v>
      </c>
      <c r="B20" s="57"/>
      <c r="C20" s="57"/>
      <c r="D20" s="57"/>
      <c r="E20" s="58"/>
      <c r="F20" s="57"/>
      <c r="G20" s="58"/>
      <c r="H20" s="58"/>
      <c r="K20" s="93"/>
      <c r="L20" s="41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4" customFormat="1" ht="18.75">
      <c r="A21" s="56">
        <v>14</v>
      </c>
      <c r="B21" s="57"/>
      <c r="C21" s="57"/>
      <c r="D21" s="57"/>
      <c r="E21" s="58"/>
      <c r="F21" s="57"/>
      <c r="G21" s="58"/>
      <c r="H21" s="58"/>
      <c r="K21" s="93"/>
      <c r="L21" s="4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4" customFormat="1" ht="18.75">
      <c r="A22" s="56">
        <v>15</v>
      </c>
      <c r="B22" s="57"/>
      <c r="C22" s="57"/>
      <c r="D22" s="57"/>
      <c r="E22" s="58"/>
      <c r="F22" s="57"/>
      <c r="G22" s="58"/>
      <c r="H22" s="58"/>
      <c r="K22" s="93"/>
      <c r="L22" s="41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4" customFormat="1" ht="18.75">
      <c r="A23" s="56">
        <v>16</v>
      </c>
      <c r="B23" s="20"/>
      <c r="C23" s="20"/>
      <c r="D23" s="20"/>
      <c r="E23" s="20"/>
      <c r="F23" s="20"/>
      <c r="G23" s="58"/>
      <c r="H23" s="58"/>
      <c r="K23" s="93"/>
      <c r="L23" s="41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4" customFormat="1" ht="18.75">
      <c r="A24" s="56"/>
      <c r="B24" s="57"/>
      <c r="C24" s="57"/>
      <c r="D24" s="57"/>
      <c r="E24" s="58"/>
      <c r="F24" s="57"/>
      <c r="G24" s="58"/>
      <c r="H24" s="58"/>
      <c r="K24" s="93"/>
      <c r="L24" s="41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4" customFormat="1" ht="18.75">
      <c r="A25" s="56"/>
      <c r="B25" s="57"/>
      <c r="C25" s="57"/>
      <c r="D25" s="57"/>
      <c r="E25" s="58"/>
      <c r="F25" s="57"/>
      <c r="G25" s="58"/>
      <c r="H25" s="58"/>
      <c r="K25" s="93"/>
      <c r="L25" s="41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4" customFormat="1" ht="18.75">
      <c r="A26" s="56"/>
      <c r="B26" s="54"/>
      <c r="C26" s="57"/>
      <c r="D26" s="57"/>
      <c r="E26" s="58"/>
      <c r="F26" s="57"/>
      <c r="G26" s="58"/>
      <c r="H26" s="58"/>
      <c r="K26" s="93"/>
      <c r="L26" s="41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4" customFormat="1" ht="18.75">
      <c r="A27" s="56"/>
      <c r="B27" s="57"/>
      <c r="C27" s="57"/>
      <c r="D27" s="57"/>
      <c r="E27" s="58"/>
      <c r="F27" s="57"/>
      <c r="G27" s="58"/>
      <c r="H27" s="58"/>
      <c r="K27" s="93"/>
      <c r="L27" s="41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4" customFormat="1" ht="18.75">
      <c r="A28" s="56"/>
      <c r="B28" s="57"/>
      <c r="C28" s="57"/>
      <c r="D28" s="57"/>
      <c r="E28" s="58"/>
      <c r="F28" s="57"/>
      <c r="G28" s="58"/>
      <c r="H28" s="58"/>
      <c r="K28" s="93"/>
      <c r="L28" s="41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4" customFormat="1" ht="18.75">
      <c r="A29" s="56"/>
      <c r="B29" s="57"/>
      <c r="C29" s="57"/>
      <c r="D29" s="57"/>
      <c r="E29" s="58"/>
      <c r="F29" s="57"/>
      <c r="G29" s="58"/>
      <c r="H29" s="58"/>
      <c r="K29" s="93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4" customFormat="1" ht="18.75">
      <c r="A30" s="56"/>
      <c r="B30" s="57"/>
      <c r="C30" s="57"/>
      <c r="D30" s="57"/>
      <c r="E30" s="58"/>
      <c r="F30" s="57"/>
      <c r="G30" s="58"/>
      <c r="H30" s="58"/>
      <c r="K30" s="93"/>
      <c r="L30" s="41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4" customFormat="1" ht="18.75">
      <c r="A31" s="56"/>
      <c r="B31" s="57"/>
      <c r="C31" s="57"/>
      <c r="D31" s="57"/>
      <c r="E31" s="58"/>
      <c r="F31" s="57"/>
      <c r="G31" s="58"/>
      <c r="H31" s="58"/>
      <c r="K31" s="93"/>
      <c r="L31" s="4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4" customFormat="1" ht="18.75">
      <c r="A32" s="56"/>
      <c r="B32" s="57"/>
      <c r="C32" s="57"/>
      <c r="D32" s="57"/>
      <c r="E32" s="58"/>
      <c r="F32" s="57"/>
      <c r="G32" s="58"/>
      <c r="H32" s="58"/>
      <c r="K32" s="93"/>
      <c r="L32" s="41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4" customFormat="1" ht="18.75">
      <c r="A33" s="56"/>
      <c r="B33" s="57"/>
      <c r="C33" s="57"/>
      <c r="D33" s="57"/>
      <c r="E33" s="58"/>
      <c r="F33" s="57"/>
      <c r="G33" s="58"/>
      <c r="H33" s="58"/>
      <c r="K33" s="93"/>
      <c r="L33" s="41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4" customFormat="1" ht="18.75">
      <c r="A34" s="56"/>
      <c r="B34" s="57"/>
      <c r="C34" s="57"/>
      <c r="D34" s="57"/>
      <c r="E34" s="58"/>
      <c r="F34" s="57"/>
      <c r="G34" s="58"/>
      <c r="H34" s="58"/>
      <c r="K34" s="93"/>
      <c r="L34" s="41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4" customFormat="1" ht="18.75">
      <c r="A35" s="56"/>
      <c r="B35" s="57"/>
      <c r="C35" s="57"/>
      <c r="D35" s="57"/>
      <c r="E35" s="58"/>
      <c r="F35" s="57"/>
      <c r="G35" s="58"/>
      <c r="H35" s="58"/>
      <c r="K35" s="93"/>
      <c r="L35" s="41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4" customFormat="1" ht="18.75">
      <c r="A36" s="56"/>
      <c r="B36" s="57"/>
      <c r="C36" s="57"/>
      <c r="D36" s="57"/>
      <c r="E36" s="58"/>
      <c r="F36" s="57"/>
      <c r="G36" s="58"/>
      <c r="H36" s="58"/>
      <c r="K36" s="93"/>
      <c r="L36" s="41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4" customFormat="1" ht="18.75">
      <c r="A37" s="56"/>
      <c r="B37" s="57"/>
      <c r="C37" s="57"/>
      <c r="D37" s="57"/>
      <c r="E37" s="58"/>
      <c r="F37" s="57"/>
      <c r="G37" s="58"/>
      <c r="H37" s="58"/>
      <c r="K37" s="93"/>
      <c r="L37" s="41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4" customFormat="1" ht="18.75">
      <c r="A38" s="56"/>
      <c r="B38" s="57"/>
      <c r="C38" s="57"/>
      <c r="D38" s="57"/>
      <c r="E38" s="58"/>
      <c r="F38" s="57"/>
      <c r="G38" s="58"/>
      <c r="H38" s="58"/>
      <c r="K38" s="93"/>
      <c r="L38" s="41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4" customFormat="1" ht="18.75">
      <c r="A39" s="56"/>
      <c r="B39" s="57"/>
      <c r="C39" s="57"/>
      <c r="D39" s="57"/>
      <c r="E39" s="58"/>
      <c r="F39" s="57"/>
      <c r="G39" s="58"/>
      <c r="H39" s="58"/>
      <c r="K39" s="93"/>
      <c r="L39" s="41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4" customFormat="1" ht="18.75">
      <c r="A40" s="56"/>
      <c r="B40" s="57"/>
      <c r="C40" s="57"/>
      <c r="D40" s="57"/>
      <c r="E40" s="58"/>
      <c r="F40" s="57"/>
      <c r="G40" s="58"/>
      <c r="H40" s="58"/>
      <c r="K40" s="93"/>
      <c r="L40" s="41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4" customFormat="1" ht="18.75">
      <c r="A41" s="56"/>
      <c r="B41" s="57"/>
      <c r="C41" s="57"/>
      <c r="D41" s="57"/>
      <c r="E41" s="58"/>
      <c r="F41" s="57"/>
      <c r="G41" s="58"/>
      <c r="H41" s="58"/>
      <c r="K41" s="93"/>
      <c r="L41" s="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4" customFormat="1" ht="18.75">
      <c r="A42" s="56"/>
      <c r="B42" s="57"/>
      <c r="C42" s="57"/>
      <c r="D42" s="57"/>
      <c r="E42" s="58"/>
      <c r="F42" s="57"/>
      <c r="G42" s="58"/>
      <c r="H42" s="58"/>
      <c r="K42" s="93"/>
      <c r="L42" s="41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4" customFormat="1" ht="18.75">
      <c r="A43" s="56"/>
      <c r="B43" s="57"/>
      <c r="C43" s="57"/>
      <c r="D43" s="57"/>
      <c r="E43" s="58"/>
      <c r="F43" s="57"/>
      <c r="G43" s="58"/>
      <c r="H43" s="58"/>
      <c r="K43" s="93"/>
      <c r="L43" s="41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4" customFormat="1" ht="18.75">
      <c r="A44" s="92"/>
      <c r="B44" s="92"/>
      <c r="C44" s="92"/>
      <c r="D44" s="92"/>
      <c r="E44" s="92"/>
      <c r="F44" s="92"/>
      <c r="G44" s="92"/>
      <c r="H44" s="92"/>
      <c r="K44" s="93"/>
      <c r="L44" s="41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4" customFormat="1" ht="65.25" customHeight="1">
      <c r="A45" s="56"/>
      <c r="B45" s="57"/>
      <c r="C45" s="57"/>
      <c r="D45" s="57"/>
      <c r="E45" s="58"/>
      <c r="F45" s="57"/>
      <c r="G45" s="57"/>
      <c r="H45" s="57"/>
      <c r="K45" s="4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4" customFormat="1" ht="15.75">
      <c r="A46" s="56"/>
      <c r="B46" s="57"/>
      <c r="C46" s="57"/>
      <c r="D46" s="57"/>
      <c r="E46" s="58"/>
      <c r="F46" s="57"/>
      <c r="G46" s="58" t="s">
        <v>128</v>
      </c>
      <c r="H46" s="58" t="s">
        <v>128</v>
      </c>
      <c r="K46" s="4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4" customFormat="1" ht="18.75">
      <c r="A47" s="56"/>
      <c r="B47" s="57"/>
      <c r="C47" s="57"/>
      <c r="D47" s="57"/>
      <c r="E47" s="56"/>
      <c r="F47" s="57"/>
      <c r="G47" s="58" t="s">
        <v>128</v>
      </c>
      <c r="H47" s="58" t="s">
        <v>128</v>
      </c>
      <c r="K47" s="4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8.75">
      <c r="K48" s="43"/>
    </row>
    <row r="49" spans="11:12" ht="18.75">
      <c r="K49" s="43"/>
    </row>
    <row r="50" spans="11:12" ht="18.75">
      <c r="K50" s="43"/>
    </row>
    <row r="51" spans="11:12" ht="18.75">
      <c r="K51" s="43"/>
    </row>
    <row r="52" spans="11:12" ht="18.75">
      <c r="K52" s="43"/>
    </row>
    <row r="53" spans="11:12" ht="18.75">
      <c r="L53" s="43"/>
    </row>
    <row r="54" spans="11:12" ht="18.75">
      <c r="K54" s="43"/>
    </row>
    <row r="55" spans="11:12" ht="18.75">
      <c r="K55" s="43"/>
    </row>
    <row r="56" spans="11:12" ht="18.75">
      <c r="K56" s="43"/>
    </row>
    <row r="57" spans="11:12" ht="18.75">
      <c r="K57" s="43"/>
    </row>
    <row r="58" spans="11:12" ht="18.75">
      <c r="K58" s="43"/>
    </row>
    <row r="59" spans="11:12" ht="18.75">
      <c r="K59" s="43"/>
    </row>
    <row r="60" spans="11:12" ht="18.75">
      <c r="K60" s="43"/>
    </row>
    <row r="61" spans="11:12" ht="18.75">
      <c r="K61" s="44"/>
    </row>
    <row r="62" spans="11:12" ht="18.75">
      <c r="K62" s="44"/>
    </row>
    <row r="63" spans="11:12" ht="18.75">
      <c r="K63" s="44"/>
    </row>
    <row r="64" spans="11:12" ht="18.75">
      <c r="K64" s="43"/>
    </row>
  </sheetData>
  <mergeCells count="4">
    <mergeCell ref="A2:XFD2"/>
    <mergeCell ref="A7:H7"/>
    <mergeCell ref="A44:H44"/>
    <mergeCell ref="K9:K44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oleObject progId="Документ" dvAspect="DVASPECT_ICON" shapeId="5125" r:id="rId4"/>
    <oleObject progId="Документ" dvAspect="DVASPECT_ICON" shapeId="5126" r:id="rId5"/>
    <oleObject progId="Документ" dvAspect="DVASPECT_ICON" shapeId="5127" r:id="rId6"/>
    <oleObject progId="Документ" dvAspect="DVASPECT_ICON" shapeId="5128" r:id="rId7"/>
    <oleObject progId="Документ" dvAspect="DVASPECT_ICON" shapeId="5129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F10" sqref="F10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4" customFormat="1">
      <c r="A3" s="84" t="s">
        <v>76</v>
      </c>
    </row>
    <row r="6" spans="1:9" ht="76.5">
      <c r="A6" s="15" t="s">
        <v>77</v>
      </c>
      <c r="B6" s="15" t="s">
        <v>96</v>
      </c>
      <c r="C6" s="15" t="s">
        <v>78</v>
      </c>
      <c r="D6" s="15" t="s">
        <v>79</v>
      </c>
      <c r="E6" s="15" t="s">
        <v>80</v>
      </c>
      <c r="F6" s="15" t="s">
        <v>108</v>
      </c>
      <c r="G6" s="15" t="s">
        <v>81</v>
      </c>
      <c r="H6" s="15" t="s">
        <v>109</v>
      </c>
      <c r="I6" s="15" t="s">
        <v>110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89" t="s">
        <v>37</v>
      </c>
      <c r="B8" s="90"/>
      <c r="C8" s="90"/>
      <c r="D8" s="90"/>
      <c r="E8" s="90"/>
      <c r="F8" s="90"/>
      <c r="G8" s="90"/>
      <c r="H8" s="90"/>
      <c r="I8" s="91"/>
    </row>
    <row r="9" spans="1:9">
      <c r="A9" s="35"/>
      <c r="B9" s="18"/>
      <c r="C9" s="18"/>
      <c r="D9" s="36"/>
      <c r="E9" s="17"/>
      <c r="F9" s="17"/>
      <c r="G9" s="17"/>
      <c r="H9" s="21" t="s">
        <v>128</v>
      </c>
      <c r="I9" s="21" t="s">
        <v>128</v>
      </c>
    </row>
    <row r="10" spans="1:9">
      <c r="A10" s="35"/>
      <c r="B10" s="18"/>
      <c r="C10" s="18"/>
      <c r="D10" s="36"/>
      <c r="E10" s="17"/>
      <c r="F10" s="17"/>
      <c r="G10" s="17"/>
      <c r="H10" s="21"/>
      <c r="I10" s="21"/>
    </row>
    <row r="11" spans="1:9">
      <c r="A11" s="89">
        <f>'Раздел 4'!$A$44</f>
        <v>0</v>
      </c>
      <c r="B11" s="90"/>
      <c r="C11" s="90"/>
      <c r="D11" s="90"/>
      <c r="E11" s="90"/>
      <c r="F11" s="90"/>
      <c r="G11" s="90"/>
      <c r="H11" s="90"/>
      <c r="I11" s="91"/>
    </row>
    <row r="12" spans="1:9">
      <c r="A12" s="17"/>
      <c r="B12" s="18"/>
      <c r="C12" s="18"/>
      <c r="D12" s="17"/>
      <c r="E12" s="17"/>
      <c r="F12" s="17"/>
      <c r="G12" s="17"/>
      <c r="H12" s="21"/>
      <c r="I12" s="21"/>
    </row>
    <row r="13" spans="1:9">
      <c r="A13" s="17"/>
      <c r="B13" s="18"/>
      <c r="C13" s="18"/>
      <c r="D13" s="17"/>
      <c r="E13" s="17"/>
      <c r="F13" s="17"/>
      <c r="G13" s="17"/>
      <c r="H13" s="21"/>
      <c r="I13" s="21"/>
    </row>
    <row r="14" spans="1:9">
      <c r="A14" s="17"/>
      <c r="B14" s="18"/>
      <c r="C14" s="18"/>
      <c r="D14" s="17"/>
      <c r="E14" s="18"/>
      <c r="F14" s="17"/>
      <c r="G14" s="17"/>
      <c r="H14" s="22"/>
      <c r="I14" s="22"/>
    </row>
    <row r="15" spans="1:9">
      <c r="A15" s="20"/>
      <c r="B15" s="20"/>
      <c r="C15" s="20"/>
      <c r="D15" s="20"/>
      <c r="E15" s="20"/>
      <c r="F15" s="20"/>
      <c r="G15" s="20"/>
      <c r="H15" s="20"/>
      <c r="I15" s="20"/>
    </row>
    <row r="16" spans="1:9">
      <c r="A16" s="20"/>
      <c r="B16" s="20"/>
      <c r="C16" s="20"/>
      <c r="D16" s="20"/>
      <c r="E16" s="20"/>
      <c r="F16" s="20"/>
      <c r="G16" s="20"/>
      <c r="H16" s="20"/>
      <c r="I16" s="20"/>
    </row>
    <row r="17" spans="1:9">
      <c r="A17" s="20"/>
      <c r="B17" s="20"/>
      <c r="C17" s="20"/>
      <c r="D17" s="20"/>
      <c r="E17" s="20"/>
      <c r="F17" s="20"/>
      <c r="G17" s="20"/>
      <c r="H17" s="20"/>
      <c r="I17" s="20"/>
    </row>
    <row r="18" spans="1:9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3">
    <mergeCell ref="A11:I11"/>
    <mergeCell ref="A3:XFD3"/>
    <mergeCell ref="A8:I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Normal="100" zoomScaleSheetLayoutView="100" workbookViewId="0">
      <selection activeCell="E10" sqref="E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4" customFormat="1">
      <c r="A3" s="84" t="s">
        <v>82</v>
      </c>
    </row>
    <row r="6" spans="1:9" ht="61.5" customHeight="1">
      <c r="A6" s="99" t="s">
        <v>39</v>
      </c>
      <c r="B6" s="95" t="s">
        <v>83</v>
      </c>
      <c r="C6" s="95" t="s">
        <v>84</v>
      </c>
      <c r="D6" s="95" t="s">
        <v>111</v>
      </c>
      <c r="E6" s="95" t="s">
        <v>112</v>
      </c>
      <c r="F6" s="95" t="s">
        <v>113</v>
      </c>
      <c r="G6" s="95" t="s">
        <v>114</v>
      </c>
      <c r="H6" s="97" t="s">
        <v>115</v>
      </c>
      <c r="I6" s="98"/>
    </row>
    <row r="7" spans="1:9" ht="15.75">
      <c r="A7" s="100"/>
      <c r="B7" s="96"/>
      <c r="C7" s="96"/>
      <c r="D7" s="96"/>
      <c r="E7" s="96"/>
      <c r="F7" s="96"/>
      <c r="G7" s="96"/>
      <c r="H7" s="59" t="s">
        <v>85</v>
      </c>
      <c r="I7" s="59" t="s">
        <v>86</v>
      </c>
    </row>
    <row r="8" spans="1:9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</row>
    <row r="9" spans="1:9" ht="393.75">
      <c r="A9" s="49">
        <v>1</v>
      </c>
      <c r="B9" s="48" t="s">
        <v>186</v>
      </c>
      <c r="C9" s="49" t="s">
        <v>187</v>
      </c>
      <c r="D9" s="49" t="s">
        <v>188</v>
      </c>
      <c r="E9" s="49"/>
      <c r="F9" s="61" t="s">
        <v>128</v>
      </c>
      <c r="G9" s="49" t="s">
        <v>189</v>
      </c>
      <c r="H9" s="49" t="s">
        <v>190</v>
      </c>
      <c r="I9" s="49" t="s">
        <v>135</v>
      </c>
    </row>
    <row r="10" spans="1:9" ht="192" customHeight="1">
      <c r="A10" s="49">
        <v>2</v>
      </c>
      <c r="B10" s="49" t="s">
        <v>191</v>
      </c>
      <c r="C10" s="49" t="s">
        <v>193</v>
      </c>
      <c r="D10" s="49" t="s">
        <v>192</v>
      </c>
      <c r="E10" s="49"/>
      <c r="F10" s="61" t="s">
        <v>128</v>
      </c>
      <c r="G10" s="49" t="s">
        <v>189</v>
      </c>
      <c r="H10" s="49" t="s">
        <v>190</v>
      </c>
      <c r="I10" s="49" t="s">
        <v>135</v>
      </c>
    </row>
  </sheetData>
  <mergeCells count="9">
    <mergeCell ref="G6:G7"/>
    <mergeCell ref="A3:XFD3"/>
    <mergeCell ref="H6:I6"/>
    <mergeCell ref="A6:A7"/>
    <mergeCell ref="B6:B7"/>
    <mergeCell ref="C6:C7"/>
    <mergeCell ref="D6:D7"/>
    <mergeCell ref="E6:E7"/>
    <mergeCell ref="F6:F7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27649" r:id="rId3"/>
    <oleObject progId="Word.Document.8" dvAspect="DVASPECT_ICON" shapeId="27650" r:id="rId4"/>
    <oleObject progId="Word.Document.8" dvAspect="DVASPECT_ICON" shapeId="27651" r:id="rId5"/>
    <oleObject progId="Word.Document.8" dvAspect="DVASPECT_ICON" shapeId="2765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5"/>
  <sheetViews>
    <sheetView view="pageBreakPreview" topLeftCell="A3" zoomScaleNormal="100" zoomScaleSheetLayoutView="100" workbookViewId="0">
      <selection activeCell="G12" sqref="G12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4" customFormat="1">
      <c r="A3" s="84" t="s">
        <v>87</v>
      </c>
    </row>
    <row r="6" spans="1:7" ht="94.5">
      <c r="A6" s="59" t="s">
        <v>88</v>
      </c>
      <c r="B6" s="62" t="s">
        <v>89</v>
      </c>
      <c r="C6" s="62" t="s">
        <v>194</v>
      </c>
      <c r="D6" s="62" t="s">
        <v>116</v>
      </c>
      <c r="E6" s="62" t="s">
        <v>117</v>
      </c>
      <c r="F6" s="62" t="s">
        <v>90</v>
      </c>
      <c r="G6" s="62" t="s">
        <v>118</v>
      </c>
    </row>
    <row r="7" spans="1:7" ht="15.75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</row>
    <row r="8" spans="1:7" ht="15.75">
      <c r="A8" s="103" t="s">
        <v>195</v>
      </c>
      <c r="B8" s="103"/>
      <c r="C8" s="103"/>
      <c r="D8" s="103"/>
      <c r="E8" s="103"/>
      <c r="F8" s="103"/>
      <c r="G8" s="103"/>
    </row>
    <row r="9" spans="1:7" ht="409.5">
      <c r="A9" s="51">
        <v>1</v>
      </c>
      <c r="B9" s="51" t="s">
        <v>4</v>
      </c>
      <c r="C9" s="51" t="s">
        <v>196</v>
      </c>
      <c r="D9" s="51" t="s">
        <v>5</v>
      </c>
      <c r="E9" s="51" t="s">
        <v>6</v>
      </c>
      <c r="F9" s="51" t="s">
        <v>127</v>
      </c>
      <c r="G9" s="51" t="s">
        <v>127</v>
      </c>
    </row>
    <row r="10" spans="1:7" ht="409.5">
      <c r="A10" s="49">
        <v>2</v>
      </c>
      <c r="B10" s="49" t="s">
        <v>197</v>
      </c>
      <c r="C10" s="49" t="s">
        <v>198</v>
      </c>
      <c r="D10" s="49" t="s">
        <v>5</v>
      </c>
      <c r="E10" s="49" t="s">
        <v>6</v>
      </c>
      <c r="F10" s="49" t="s">
        <v>127</v>
      </c>
      <c r="G10" s="49" t="s">
        <v>127</v>
      </c>
    </row>
    <row r="11" spans="1:7" ht="141.75">
      <c r="A11" s="51">
        <v>3</v>
      </c>
      <c r="B11" s="51" t="s">
        <v>7</v>
      </c>
      <c r="C11" s="51" t="s">
        <v>199</v>
      </c>
      <c r="D11" s="51" t="s">
        <v>200</v>
      </c>
      <c r="E11" s="51" t="s">
        <v>6</v>
      </c>
      <c r="F11" s="51" t="s">
        <v>8</v>
      </c>
      <c r="G11" s="51"/>
    </row>
    <row r="12" spans="1:7" ht="409.5">
      <c r="A12" s="51">
        <v>4</v>
      </c>
      <c r="B12" s="51" t="s">
        <v>9</v>
      </c>
      <c r="C12" s="51" t="s">
        <v>201</v>
      </c>
      <c r="D12" s="51" t="s">
        <v>5</v>
      </c>
      <c r="E12" s="51" t="s">
        <v>6</v>
      </c>
      <c r="F12" s="51" t="s">
        <v>8</v>
      </c>
      <c r="G12" s="51"/>
    </row>
    <row r="13" spans="1:7" ht="110.25">
      <c r="A13" s="49">
        <v>5</v>
      </c>
      <c r="B13" s="49" t="s">
        <v>10</v>
      </c>
      <c r="C13" s="49" t="s">
        <v>202</v>
      </c>
      <c r="D13" s="49" t="s">
        <v>5</v>
      </c>
      <c r="E13" s="49" t="s">
        <v>6</v>
      </c>
      <c r="F13" s="49" t="s">
        <v>8</v>
      </c>
      <c r="G13" s="49" t="s">
        <v>127</v>
      </c>
    </row>
    <row r="14" spans="1:7" ht="141.75">
      <c r="A14" s="49">
        <v>6</v>
      </c>
      <c r="B14" s="49" t="s">
        <v>11</v>
      </c>
      <c r="C14" s="49" t="s">
        <v>12</v>
      </c>
      <c r="D14" s="49" t="s">
        <v>5</v>
      </c>
      <c r="E14" s="49" t="s">
        <v>6</v>
      </c>
      <c r="F14" s="49" t="s">
        <v>13</v>
      </c>
      <c r="G14" s="49" t="s">
        <v>127</v>
      </c>
    </row>
    <row r="15" spans="1:7" ht="110.25">
      <c r="A15" s="49">
        <v>7</v>
      </c>
      <c r="B15" s="49" t="s">
        <v>21</v>
      </c>
      <c r="C15" s="49" t="s">
        <v>14</v>
      </c>
      <c r="D15" s="49" t="s">
        <v>5</v>
      </c>
      <c r="E15" s="49" t="s">
        <v>6</v>
      </c>
      <c r="F15" s="49" t="s">
        <v>8</v>
      </c>
      <c r="G15" s="49" t="s">
        <v>127</v>
      </c>
    </row>
    <row r="16" spans="1:7" ht="141.75">
      <c r="A16" s="49">
        <v>8</v>
      </c>
      <c r="B16" s="49" t="s">
        <v>22</v>
      </c>
      <c r="C16" s="49" t="s">
        <v>23</v>
      </c>
      <c r="D16" s="49" t="s">
        <v>5</v>
      </c>
      <c r="E16" s="49" t="s">
        <v>6</v>
      </c>
      <c r="F16" s="49" t="s">
        <v>15</v>
      </c>
      <c r="G16" s="49" t="s">
        <v>127</v>
      </c>
    </row>
    <row r="17" spans="1:8" ht="173.25">
      <c r="A17" s="49">
        <v>9</v>
      </c>
      <c r="B17" s="49" t="s">
        <v>203</v>
      </c>
      <c r="C17" s="49" t="s">
        <v>24</v>
      </c>
      <c r="D17" s="64" t="s">
        <v>204</v>
      </c>
      <c r="E17" s="49" t="s">
        <v>6</v>
      </c>
      <c r="F17" s="49" t="s">
        <v>127</v>
      </c>
      <c r="G17" s="49" t="s">
        <v>127</v>
      </c>
    </row>
    <row r="18" spans="1:8" ht="12.75" customHeight="1">
      <c r="A18" s="103" t="s">
        <v>146</v>
      </c>
      <c r="B18" s="103"/>
      <c r="C18" s="103"/>
      <c r="D18" s="103"/>
      <c r="E18" s="103"/>
      <c r="F18" s="103"/>
      <c r="G18" s="103"/>
    </row>
    <row r="19" spans="1:8" ht="409.5">
      <c r="A19" s="51">
        <v>1</v>
      </c>
      <c r="B19" s="49" t="s">
        <v>147</v>
      </c>
      <c r="C19" s="49" t="s">
        <v>148</v>
      </c>
      <c r="D19" s="64" t="s">
        <v>204</v>
      </c>
      <c r="E19" s="49" t="s">
        <v>149</v>
      </c>
      <c r="F19" s="49" t="s">
        <v>150</v>
      </c>
      <c r="G19" s="51" t="s">
        <v>127</v>
      </c>
      <c r="H19" s="40"/>
    </row>
    <row r="20" spans="1:8" ht="78.75">
      <c r="A20" s="51">
        <v>2</v>
      </c>
      <c r="B20" s="49" t="s">
        <v>151</v>
      </c>
      <c r="C20" s="49" t="s">
        <v>152</v>
      </c>
      <c r="D20" s="49" t="s">
        <v>205</v>
      </c>
      <c r="E20" s="49" t="s">
        <v>149</v>
      </c>
      <c r="F20" s="49" t="s">
        <v>153</v>
      </c>
      <c r="G20" s="51" t="s">
        <v>127</v>
      </c>
    </row>
    <row r="21" spans="1:8" ht="15.75">
      <c r="A21" s="104" t="s">
        <v>206</v>
      </c>
      <c r="B21" s="105"/>
      <c r="C21" s="105"/>
      <c r="D21" s="105"/>
      <c r="E21" s="105"/>
      <c r="F21" s="105"/>
      <c r="G21" s="105"/>
    </row>
    <row r="22" spans="1:8" ht="78.75">
      <c r="A22" s="49">
        <v>1</v>
      </c>
      <c r="B22" s="51" t="s">
        <v>207</v>
      </c>
      <c r="C22" s="51" t="s">
        <v>208</v>
      </c>
      <c r="D22" s="64" t="s">
        <v>204</v>
      </c>
      <c r="E22" s="51" t="s">
        <v>149</v>
      </c>
      <c r="F22" s="51" t="s">
        <v>154</v>
      </c>
      <c r="G22" s="51" t="s">
        <v>127</v>
      </c>
    </row>
    <row r="23" spans="1:8" ht="409.5">
      <c r="A23" s="49">
        <v>2</v>
      </c>
      <c r="B23" s="49" t="s">
        <v>209</v>
      </c>
      <c r="C23" s="51" t="s">
        <v>210</v>
      </c>
      <c r="D23" s="64" t="s">
        <v>211</v>
      </c>
      <c r="E23" s="51" t="s">
        <v>149</v>
      </c>
      <c r="F23" s="51" t="s">
        <v>154</v>
      </c>
      <c r="G23" s="51" t="s">
        <v>127</v>
      </c>
    </row>
    <row r="24" spans="1:8" ht="204.75">
      <c r="A24" s="51">
        <v>3</v>
      </c>
      <c r="B24" s="49" t="s">
        <v>212</v>
      </c>
      <c r="C24" s="49" t="s">
        <v>213</v>
      </c>
      <c r="D24" s="64" t="s">
        <v>204</v>
      </c>
      <c r="E24" s="49" t="s">
        <v>149</v>
      </c>
      <c r="F24" s="49" t="s">
        <v>153</v>
      </c>
      <c r="G24" s="49" t="s">
        <v>127</v>
      </c>
    </row>
    <row r="25" spans="1:8" ht="252">
      <c r="A25" s="51">
        <v>4</v>
      </c>
      <c r="B25" s="49" t="s">
        <v>214</v>
      </c>
      <c r="C25" s="49" t="s">
        <v>215</v>
      </c>
      <c r="D25" s="64" t="s">
        <v>204</v>
      </c>
      <c r="E25" s="49" t="s">
        <v>149</v>
      </c>
      <c r="F25" s="49" t="s">
        <v>153</v>
      </c>
      <c r="G25" s="49" t="s">
        <v>127</v>
      </c>
    </row>
    <row r="26" spans="1:8" ht="362.25">
      <c r="A26" s="51">
        <v>5</v>
      </c>
      <c r="B26" s="49" t="s">
        <v>216</v>
      </c>
      <c r="C26" s="49" t="s">
        <v>217</v>
      </c>
      <c r="D26" s="64" t="s">
        <v>204</v>
      </c>
      <c r="E26" s="49" t="s">
        <v>149</v>
      </c>
      <c r="F26" s="49" t="s">
        <v>153</v>
      </c>
      <c r="G26" s="49" t="s">
        <v>127</v>
      </c>
    </row>
    <row r="27" spans="1:8" ht="141.75">
      <c r="A27" s="51">
        <v>6</v>
      </c>
      <c r="B27" s="49" t="s">
        <v>218</v>
      </c>
      <c r="C27" s="49" t="s">
        <v>219</v>
      </c>
      <c r="D27" s="64" t="s">
        <v>220</v>
      </c>
      <c r="E27" s="49" t="s">
        <v>149</v>
      </c>
      <c r="F27" s="49" t="s">
        <v>153</v>
      </c>
      <c r="G27" s="49" t="s">
        <v>127</v>
      </c>
    </row>
    <row r="28" spans="1:8" ht="173.25">
      <c r="A28" s="51">
        <v>7</v>
      </c>
      <c r="B28" s="49" t="s">
        <v>221</v>
      </c>
      <c r="C28" s="49" t="s">
        <v>222</v>
      </c>
      <c r="D28" s="64" t="s">
        <v>204</v>
      </c>
      <c r="E28" s="49" t="s">
        <v>149</v>
      </c>
      <c r="F28" s="49" t="s">
        <v>153</v>
      </c>
      <c r="G28" s="65" t="s">
        <v>127</v>
      </c>
    </row>
    <row r="29" spans="1:8" ht="220.5">
      <c r="A29" s="51">
        <v>8</v>
      </c>
      <c r="B29" s="49" t="s">
        <v>223</v>
      </c>
      <c r="C29" s="49" t="s">
        <v>224</v>
      </c>
      <c r="D29" s="64" t="s">
        <v>204</v>
      </c>
      <c r="E29" s="49" t="s">
        <v>149</v>
      </c>
      <c r="F29" s="49" t="s">
        <v>153</v>
      </c>
      <c r="G29" s="65" t="s">
        <v>127</v>
      </c>
    </row>
    <row r="30" spans="1:8" ht="126">
      <c r="A30" s="66">
        <v>9</v>
      </c>
      <c r="B30" s="66" t="s">
        <v>225</v>
      </c>
      <c r="C30" s="52" t="s">
        <v>226</v>
      </c>
      <c r="D30" s="52" t="s">
        <v>204</v>
      </c>
      <c r="E30" s="49" t="s">
        <v>149</v>
      </c>
      <c r="F30" s="49" t="s">
        <v>153</v>
      </c>
      <c r="G30" s="49" t="s">
        <v>127</v>
      </c>
    </row>
    <row r="31" spans="1:8" ht="110.25">
      <c r="A31" s="49">
        <v>10</v>
      </c>
      <c r="B31" s="49" t="s">
        <v>227</v>
      </c>
      <c r="C31" s="49" t="s">
        <v>228</v>
      </c>
      <c r="D31" s="64" t="s">
        <v>229</v>
      </c>
      <c r="E31" s="49" t="s">
        <v>149</v>
      </c>
      <c r="F31" s="49" t="s">
        <v>127</v>
      </c>
      <c r="G31" s="49" t="s">
        <v>127</v>
      </c>
    </row>
    <row r="32" spans="1:8" ht="15.75">
      <c r="A32" s="101" t="s">
        <v>230</v>
      </c>
      <c r="B32" s="102"/>
      <c r="C32" s="102"/>
      <c r="D32" s="102"/>
      <c r="E32" s="102"/>
      <c r="F32" s="102"/>
      <c r="G32" s="102"/>
    </row>
    <row r="33" spans="1:7" ht="409.5">
      <c r="A33" s="49">
        <v>1</v>
      </c>
      <c r="B33" s="49" t="s">
        <v>4</v>
      </c>
      <c r="C33" s="49" t="s">
        <v>196</v>
      </c>
      <c r="D33" s="49" t="s">
        <v>5</v>
      </c>
      <c r="E33" s="49" t="s">
        <v>6</v>
      </c>
      <c r="F33" s="49" t="s">
        <v>127</v>
      </c>
      <c r="G33" s="49" t="s">
        <v>127</v>
      </c>
    </row>
    <row r="34" spans="1:7" ht="409.5">
      <c r="A34" s="49">
        <v>2</v>
      </c>
      <c r="B34" s="49" t="s">
        <v>197</v>
      </c>
      <c r="C34" s="49" t="s">
        <v>231</v>
      </c>
      <c r="D34" s="49" t="s">
        <v>5</v>
      </c>
      <c r="E34" s="49" t="s">
        <v>6</v>
      </c>
      <c r="F34" s="49" t="s">
        <v>127</v>
      </c>
      <c r="G34" s="49" t="s">
        <v>127</v>
      </c>
    </row>
    <row r="35" spans="1:7" ht="220.5">
      <c r="A35" s="49">
        <v>3</v>
      </c>
      <c r="B35" s="49" t="s">
        <v>232</v>
      </c>
      <c r="C35" s="49" t="s">
        <v>233</v>
      </c>
      <c r="D35" s="49" t="s">
        <v>5</v>
      </c>
      <c r="E35" s="49" t="s">
        <v>6</v>
      </c>
      <c r="F35" s="49" t="s">
        <v>8</v>
      </c>
      <c r="G35" s="49" t="s">
        <v>127</v>
      </c>
    </row>
  </sheetData>
  <mergeCells count="5">
    <mergeCell ref="A32:G32"/>
    <mergeCell ref="A3:XFD3"/>
    <mergeCell ref="A8:G8"/>
    <mergeCell ref="A21:G21"/>
    <mergeCell ref="A18:G1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334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6" t="s">
        <v>91</v>
      </c>
      <c r="B3" s="106"/>
      <c r="C3" s="106"/>
      <c r="D3" s="106"/>
      <c r="E3" s="106"/>
    </row>
    <row r="6" spans="1:8" ht="157.5" customHeight="1">
      <c r="A6" s="15" t="s">
        <v>88</v>
      </c>
      <c r="B6" s="15" t="s">
        <v>92</v>
      </c>
      <c r="C6" s="15" t="s">
        <v>119</v>
      </c>
      <c r="D6" s="15" t="s">
        <v>120</v>
      </c>
      <c r="E6" s="15" t="s">
        <v>121</v>
      </c>
      <c r="F6" s="15" t="s">
        <v>122</v>
      </c>
      <c r="G6" s="15" t="s">
        <v>93</v>
      </c>
      <c r="H6" s="15" t="s">
        <v>94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46" customFormat="1" ht="11.25">
      <c r="A8" s="107" t="s">
        <v>29</v>
      </c>
      <c r="B8" s="108"/>
      <c r="C8" s="108"/>
      <c r="D8" s="108"/>
      <c r="E8" s="108"/>
      <c r="F8" s="108"/>
      <c r="G8" s="108"/>
      <c r="H8" s="109"/>
    </row>
    <row r="9" spans="1:8" ht="204.75">
      <c r="A9" s="51">
        <v>1</v>
      </c>
      <c r="B9" s="49" t="s">
        <v>235</v>
      </c>
      <c r="C9" s="49" t="s">
        <v>137</v>
      </c>
      <c r="D9" s="49" t="s">
        <v>103</v>
      </c>
      <c r="E9" s="49" t="s">
        <v>136</v>
      </c>
      <c r="F9" s="49" t="s">
        <v>127</v>
      </c>
      <c r="G9" s="49" t="s">
        <v>234</v>
      </c>
      <c r="H9" s="49" t="s">
        <v>236</v>
      </c>
    </row>
    <row r="10" spans="1:8">
      <c r="A10" s="89"/>
      <c r="B10" s="90"/>
      <c r="C10" s="90"/>
      <c r="D10" s="90"/>
      <c r="E10" s="90"/>
      <c r="F10" s="90"/>
      <c r="G10" s="90"/>
      <c r="H10" s="91"/>
    </row>
    <row r="11" spans="1:8">
      <c r="A11" s="23"/>
      <c r="B11" s="18"/>
      <c r="C11" s="17"/>
      <c r="D11" s="18"/>
      <c r="E11" s="18"/>
      <c r="F11" s="17"/>
      <c r="G11" s="18"/>
      <c r="H11" s="1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2019-10-10T10:58:19Z</dcterms:modified>
</cp:coreProperties>
</file>