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15480" windowHeight="11640" firstSheet="2" activeTab="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5">'Раздел 5'!$A$2:$I$14</definedName>
    <definedName name="_xlnm.Print_Area" localSheetId="6">'Раздел 6'!$A$1:$J$14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11" i="5" l="1"/>
</calcChain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<sst xmlns="http://schemas.openxmlformats.org/spreadsheetml/2006/main" count="313" uniqueCount="208">
  <si>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</si>
  <si>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</si>
  <si>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</si>
  <si>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</si>
  <si>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</si>
  <si>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</si>
  <si>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</si>
  <si>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</si>
  <si>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</si>
  <si>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</si>
  <si>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</si>
  <si>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</si>
  <si>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</si>
  <si>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</si>
  <si>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</si>
  <si>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</si>
  <si>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</si>
  <si>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</si>
  <si>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</si>
  <si>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</si>
  <si>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</si>
  <si>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</si>
  <si>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</si>
  <si>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</si>
  <si>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</si>
  <si>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</si>
  <si>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</si>
  <si>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</si>
  <si>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</si>
  <si>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</si>
  <si>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</si>
  <si>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</si>
  <si>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</si>
  <si>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</si>
  <si>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</si>
  <si>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</si>
  <si>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</si>
  <si>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</si>
  <si>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</si>
  <si>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</si>
  <si>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</si>
  <si>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</si>
  <si>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</si>
  <si>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</si>
  <si>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</si>
  <si>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</si>
  <si>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</si>
  <si>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</si>
  <si>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</si>
  <si>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</si>
  <si>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</si>
  <si>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</si>
  <si>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</si>
  <si>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</si>
  <si>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</si>
  <si>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</si>
  <si>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</si>
  <si>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</si>
  <si>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</si>
  <si>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</si>
  <si>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</si>
  <si>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</si>
  <si>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</si>
  <si>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</si>
  <si>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</si>
  <si>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</si>
  <si>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</si>
  <si>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</si>
  <si>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</si>
  <si>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</si>
  <si>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</si>
  <si>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</si>
  <si>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</si>
  <si>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</si>
  <si>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</si>
  <si>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</si>
  <si>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</si>
  <si>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</si>
  <si>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</si>
  <si>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</si>
  <si>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</si>
  <si>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</si>
  <si>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</si>
  <si>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</si>
  <si>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</si>
  <si>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</si>
  <si>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</si>
  <si>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</si>
  <si>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</si>
  <si>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</si>
  <si>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</si>
  <si>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</si>
  <si>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</si>
  <si>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</si>
  <si>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</si>
  <si>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</si>
  <si>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</si>
  <si>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</si>
  <si>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</si>
  <si>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</si>
  <si>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</si>
  <si>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</si>
  <si>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</si>
  <si>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</si>
  <si>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</si>
  <si>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</si>
  <si>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</si>
  <si>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</si>
  <si>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</si>
  <si>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</si>
  <si>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</si>
  <si>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</si>
  <si>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</si>
  <si>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</si>
  <si>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</si>
  <si>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</si>
  <si>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</si>
  <si>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</si>
  <si>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</si>
  <si>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</si>
  <si>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</si>
  <si>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</si>
  <si>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</si>
  <si>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</si>
  <si>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</si>
  <si>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</si>
  <si>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</si>
  <si>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</si>
  <si>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</si>
  <si>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</si>
  <si>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</si>
  <si>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</si>
  <si>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</si>
  <si>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</si>
  <si>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</si>
  <si>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</si>
  <si>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</si>
  <si>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</si>
  <si>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</si>
  <si>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</si>
  <si>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</si>
  <si>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</si>
  <si>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</si>
  <si>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</si>
  <si>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</si>
  <si>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</si>
  <si>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Администрация муниципального образования Выселковский район Краснодарского края </t>
  </si>
  <si>
    <t>Граждане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</si>
  <si>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свидетельства о рождении изготавливаются в машиносчитываемом виде по единому образцу . Паспорт должен быть действителен на срок обращения за предоставлением услуги. Паспорт и свидетельство о рождении не должны содержать подчисток, приписок, зачеркнутых слов и других исправлений.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свидетельство о рождении делают их недействительными.</t>
  </si>
  <si>
    <t>Выписка из лицевого счета жилого помещения с места постоянного проживания</t>
  </si>
  <si>
    <t>установление личности заявителя, сверка копии с оригиналом и возврат заявителю подлинника, снятие копии, формирование в дело</t>
  </si>
  <si>
    <t>документ предоставляется одновременно с другими документами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</si>
  <si>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</si>
  <si>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Документ, содержащий сведения о правах отдельного лица на имевшиеся и имеющиеся у него объекты недвижимого имущества</t>
  </si>
  <si>
    <t>Федеральная служба государственной регистрации , кадастра и картографии</t>
  </si>
  <si>
    <t>SID0003564</t>
  </si>
  <si>
    <t xml:space="preserve">в территориальном органе, предоставляющем муниципальную услугу на бумажном носителе; в МФЦ на бумажном носителе, полученном из территориального органа, предоставляющего услугу, через личный кабинет Портала государственных и муниципальных услуг (функций) Краснодарского края;на адрес электронной почты, почтовая связь
</t>
  </si>
  <si>
    <t>в территориальном органе, предоставляющем муниципальную услугу на бумажном носителе; в МФЦ на бумажном носителе, полученном из территориального органа, предоставляющего услугу, через личный кабинет Портала государственных и муниципальных услуг (функций) Краснодарского края;на адрес электронной почты,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</si>
  <si>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</si>
  <si>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</si>
  <si>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</si>
  <si>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</si>
  <si>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</si>
  <si>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Уведомление заявителя о принятом решении</t>
  </si>
  <si>
    <t xml:space="preserve">  Документы, подтверждающие состав семьи заявителя</t>
  </si>
  <si>
    <t>Свидетельства о рождении, свидетельство о браке, решение об усыновлении (удочерении), судебные решения и др.</t>
  </si>
  <si>
    <t>Документ должен содержать реквизиты организации, выдавшей его, дату выдачи, исходящий номер, печать и подпись должностного лица. Решение суда должно иметь также отметку о вступлении решения в силу.</t>
  </si>
  <si>
    <t xml:space="preserve">Выписка из лицевого счета  должна содержать штамп сельского поселения,  выдавшего ее, дату выдачи,     исходящий номер,   печать и подпись должностного лица ( на каждой странице). </t>
  </si>
  <si>
    <t>Справка органа, осуществляющего технический учет жилищного фонда</t>
  </si>
  <si>
    <t>3 минуты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</si>
  <si>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рабочих дней после принятия решения о проведении проверки и не позднее, чем через 30 рабочих дней после подачи заявления.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</si>
  <si>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</si>
  <si>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</si>
  <si>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</si>
  <si>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</si>
  <si>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</si>
  <si>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                       -</t>
  </si>
  <si>
    <t>Документ, удостоверяющий личность заявителя и членов его семьи и подтверждающий место жительства</t>
  </si>
  <si>
    <t>Паспорт либо иной документ, удостоверяющий личность заявителя и гражданство Российской Федерации,  место жительства</t>
  </si>
  <si>
    <t>Администрация муниципального образования Выселковский район</t>
  </si>
  <si>
    <t>сведения о заявителе:
фамилия, имя, отчество, дата и место рождения;
адрес места жительства; 
документ, удостоверяющий личность: вид документа, серия, номер, дата выдачи, сведения об имевшихся и имеющихся объектах недвижимости у заявителя: кадастровый номер, вид объекта недвижимости, назначение объекта недвижимости, виды разрешенного использования объекта недвижимости, адрес, площадь, вид права, доля в праве, дата государственной регистрации, номер государственной регистрации, основание государственной регистрации, ограничение прав и обременение объекта недвижимости</t>
  </si>
  <si>
    <t xml:space="preserve">документ предоставляется одновременно с другими документами 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</si>
  <si>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</si>
  <si>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2340200010003230861</t>
  </si>
  <si>
    <t>Предоставление жилого помещения муниципального специализированного жилищного фонда</t>
  </si>
  <si>
    <t xml:space="preserve">Муниципальная услуга по предоставлению жилых помещений муниципального специализированного жилищного фонда </t>
  </si>
  <si>
    <t>Постановление администрации муниципального образования Выселковский район от 12 ноября 2013 года № 1110 "Об утверждении административного регламента по предоставлению муниципальной услуги "Предоставление жилых помещений муниципального специализированного жилищного фонда"</t>
  </si>
  <si>
    <t xml:space="preserve">Предоставление документов не в полном объеме; представление документов, оформленных не в соответствии с установленным порядком, наличие исправлений, серьезных повреждений, не позволяющих однозначно истолковать их содержание; отсутствие у заявителя соответствующих полномочий на получение муниципальной услуги </t>
  </si>
  <si>
    <t>Непредставление или представление не в полном объеме документов, предоставление документов, которые не подтверждают право гражданина состоять на учете в качестве нуждающегося в жилом помещении муниципального специализированного жилищного фонда</t>
  </si>
  <si>
    <t>Выписка из лицевого счета жилого помещения предоставляется, если заявитель и члены его семьи зарегистрированы в Выселковском районе</t>
  </si>
  <si>
    <t>документ предоставляется одновременно с другими документами в случае, если заявитель и члены его семьи зарегистрированы в Выселковском районе</t>
  </si>
  <si>
    <t>Справка органа, осуществляющего технический учет жилищного фонда  о наличии (отсутствии) у гражданина и членов его семьи на праве собственности или на основании иного подлежащего госдарственной регистрации права жилых помещений, составленная не раннее чем за два месяца до написания заявления</t>
  </si>
  <si>
    <t>Трудовая книжка</t>
  </si>
  <si>
    <t>Трудовая книжка должна содержать сведения о работодателе, наименовании организации, местонахождении, дате выдачи, иметь печать и подпись должностного лица. Каждая страница копии трудовой книжки должна быть заверена печатью и подписью должностного лица. Трудовая книжка должна содержать сведения о должностях, в которых работал и работает заявитель. Последняя запись в копии трудовой книжки долна содержать сведения о дате заполнения копии и слова "работает по настоящее время". На титульном листе трудовой книжки должна присутствовать подпись ее владельца.</t>
  </si>
  <si>
    <t>Приказ о назначении на должность</t>
  </si>
  <si>
    <t xml:space="preserve">Документ должен содержать реквизиты организации, выдавшей его, дату выдачи, исходящий номер, печать и подпись должностного лица. </t>
  </si>
  <si>
    <t>Ходатайство работодателя о постановке гражданина на учет нуждающегося в в предоставлении жилого помещения муниципального специализированного жилищного фонда</t>
  </si>
  <si>
    <t>* результатом является постановление администрации муниципального образования о предоставлении жилого помещения гражданам, состоящим на  учете нуждающихся в жилых помещениях муниципального специализированного жилищного фонда</t>
  </si>
  <si>
    <t xml:space="preserve"> результатом является постановление администрации муниципального образования об отказе в предоставлении жилого помещения гражданам, состоящим на  учете нуждающихся в жилых помещениях муниципального специализированного жилищного фонда</t>
  </si>
  <si>
    <t>Формирует в автоматизированном режиме постановление о предоставлении жилого помещения муниципального специализированного жилищного фонда</t>
  </si>
  <si>
    <t xml:space="preserve">Заместитель главы муниципального образования  ответственный за обеспечение контроля по муниципальной услуге проверяет правильность предоставления жилого помещения муниципального специализированного жилищного фонда, подписывает постановлении о предоставлении (решение об отказе в предоставлении) муниципальной услуги 
</t>
  </si>
  <si>
    <t>Направление заявителю уведомления  о предоставлении жилого помещения муниципального специализированного жилищного фонда либо об отказе в предоставлении жилого помещения муниципального специализированного жилищного фонда</t>
  </si>
  <si>
    <t xml:space="preserve">ТКМВ </t>
  </si>
  <si>
    <t>10 рабочих дней  со дня регистрации заявления гражданина  с прилагаемыми документами администрацией муниципального образования Выселковский район</t>
  </si>
  <si>
    <t>1 рабочий день</t>
  </si>
  <si>
    <t>2  рабочих дня</t>
  </si>
  <si>
    <t>1 рабочий  день</t>
  </si>
  <si>
    <t>2 рабочих дня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</si>
</sst>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3" borderId="0" xfId="0" applyFont="1" applyFill="1"/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vertical="top" wrapText="1"/>
    </xf>
    <xf numFmtId="0" fontId="20" fillId="4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top" wrapText="1"/>
    </xf>
    <xf numFmtId="0" fontId="10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1" fillId="3" borderId="5" xfId="0" applyFont="1" applyFill="1" applyBorder="1" applyAlignment="1">
      <alignment horizontal="center" wrapText="1"/>
    </xf>
    <xf numFmtId="0" fontId="21" fillId="3" borderId="6" xfId="0" applyFont="1" applyFill="1" applyBorder="1" applyAlignment="1">
      <alignment horizontal="center" wrapText="1"/>
    </xf>
    <xf numFmtId="0" fontId="21" fillId="3" borderId="7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top" wrapText="1"/>
    </xf>
    <xf numFmtId="0" fontId="20" fillId="3" borderId="11" xfId="0" applyFont="1" applyFill="1" applyBorder="1" applyAlignment="1">
      <alignment horizontal="center" vertical="top" wrapText="1"/>
    </xf>
    <xf numFmtId="0" fontId="20" fillId="3" borderId="12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20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100</xdr:row>
      <xdr:rowOff>0</xdr:rowOff>
    </xdr:from>
    <xdr:to>
      <xdr:col>8</xdr:col>
      <xdr:colOff>560917</xdr:colOff>
      <xdr:row>101</xdr:row>
      <xdr:rowOff>147108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11313583" y="23696083"/>
          <a:ext cx="560917" cy="3376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</a:t>
          </a:r>
          <a:endParaRPr lang="ru-RU">
            <a:effectLst/>
          </a:endParaRPr>
        </a:p>
        <a:p>
          <a:r>
            <a:rPr lang="ru-RU" sz="1100" b="0" i="0" baseline="0">
              <a:effectLst/>
              <a:latin typeface="+mn-lt"/>
              <a:ea typeface="+mn-ea"/>
              <a:cs typeface="+mn-cs"/>
            </a:rPr>
            <a:t> 			</a:t>
          </a: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+mn-lt"/>
              <a:cs typeface="Calibri"/>
            </a:rPr>
            <a:t>															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ПРИЛОЖЕНИЕ № 1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 административному регламенту предоставления администрацией муниципального образования Выселковский район          муниципальной услуги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«Содействие гражданам по предоставлению социальной выплаты на строительство (приобретение) жилья в сельской местности»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ФОРМА ЗАЯВЛЕНИЯ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В  администрацию муниципального образования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Выселковский район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от гражданина(ки)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________________________________________,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(ф.и.о.)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проживающего(ей) по адресу: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дом.тел. 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сот.тел. 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ЗАЯВЛЕНИЕ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Прошу включить меня,  ,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(ф.и.о.)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паспорт  , выданный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(серия, номер)  (кем, когда)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"  "    г.,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в состав участников мероприятий по улучшению жилищных условий граждан, проживающих в сельской местности, в том числе молодых семей и молодых специалистов, в рамках федеральной целевой программы  «Устойчивое развитие сельских территорий на 2014-2017 годы и на период до 2020 года» по категории 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(гражданин, молодая семья, молодой специалист – нужное указать)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Жилищные условия планирую улучшить путем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____________________________________________________________________(строительство индивидуального жилого дома, приобретение жилого помещения, участие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в долевом строительстве многоквартирного дома – нужное указать) в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___________________________________________________________________________ (наименование муниципального образования, в котором гражданин желает приобрести (построить) жилое помещение)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Состав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жена (муж)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(ф.и.о.)                 (дата рождения)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;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дети: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;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  (ф.и.о.)                    (дата рождения)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  .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адресу______________________________________________________________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(ф.и.о.)                  (дата рождения)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проживает по адресу______________________________________________________________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Кроме того, со мной постоянно проживают в качестве членов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(ф.и.о., степень родства)  (дата рождения)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(ф.и.о., степень родства)  (дата рождения)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(наименование органа местного самоуправления, реквизиты акта)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 условиями участия в мероприятиях по улучшению жилищных условий граждан, проживающих в сельской местности, в том числе молодых семей и молодых специалистов, в рамках федеральной целевой программы "Устойчивое развитие сельских территорий на 2014-2017 годы и на период до 2020 года»  ознакомлен и обязуюсь их выполнять.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(ф.и.о. заявителя)  (подпись заявителя)  (дата)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Совершеннолетние члены семьи: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3)  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4)  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(ф.и.о., подпись)  (дата)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К заявлению прилагаются следующие документы: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4)  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5) 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6)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_______________________________________________________________________________;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7)     ________________________________________________________________________________ .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(наименование документа и его реквизиты)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                                                   </a:t>
          </a: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package" Target="../embeddings/_________Microsoft_Office_Word2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1.docx"/><Relationship Id="rId5" Type="http://schemas.openxmlformats.org/officeDocument/2006/relationships/oleObject" Target="../embeddings/_________Microsoft_Office_Word_97_-_20032.doc"/><Relationship Id="rId4" Type="http://schemas.openxmlformats.org/officeDocument/2006/relationships/oleObject" Target="../embeddings/_________Microsoft_Office_Word_97_-_20031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_________Microsoft_Office_Word_97_-_20034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8.doc"/><Relationship Id="rId5" Type="http://schemas.openxmlformats.org/officeDocument/2006/relationships/oleObject" Target="../embeddings/_________Microsoft_Office_Word_97_-_20037.doc"/><Relationship Id="rId4" Type="http://schemas.openxmlformats.org/officeDocument/2006/relationships/oleObject" Target="../embeddings/_________Microsoft_Office_Word_97_-_20036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9.doc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3.docx"/><Relationship Id="rId4" Type="http://schemas.openxmlformats.org/officeDocument/2006/relationships/oleObject" Target="../embeddings/_________Microsoft_Office_Word_97_-_200310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4" zoomScale="90" zoomScaleNormal="10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2" t="s">
        <v>84</v>
      </c>
      <c r="C5" s="83"/>
      <c r="D5" s="83"/>
      <c r="E5" s="83"/>
      <c r="F5" s="83"/>
      <c r="G5" s="83"/>
      <c r="H5" s="83"/>
    </row>
    <row r="6" spans="1:38" ht="10.5" customHeight="1"/>
    <row r="7" spans="1:38" hidden="1"/>
    <row r="8" spans="1:38" ht="226.5" customHeight="1">
      <c r="B8" s="85" t="s">
        <v>87</v>
      </c>
      <c r="C8" s="85"/>
      <c r="D8" s="85"/>
      <c r="E8" s="85"/>
      <c r="F8" s="85"/>
      <c r="G8" s="85"/>
      <c r="H8" s="85"/>
    </row>
    <row r="10" spans="1:38" ht="152.25" customHeight="1">
      <c r="A10" s="4"/>
      <c r="B10" s="84" t="s">
        <v>85</v>
      </c>
      <c r="C10" s="84"/>
      <c r="D10" s="84"/>
      <c r="E10" s="84"/>
      <c r="F10" s="84"/>
      <c r="G10" s="84"/>
      <c r="H10" s="84"/>
    </row>
    <row r="13" spans="1:38" ht="103.5" customHeight="1">
      <c r="A13" s="5"/>
      <c r="B13" s="85" t="s">
        <v>125</v>
      </c>
      <c r="C13" s="85"/>
      <c r="D13" s="85"/>
      <c r="E13" s="85"/>
      <c r="F13" s="85"/>
      <c r="G13" s="85"/>
      <c r="H13" s="8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B10" zoomScale="110" zoomScaleNormal="100" zoomScaleSheetLayoutView="110" workbookViewId="0">
      <selection activeCell="C10" sqref="C10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90" t="s">
        <v>58</v>
      </c>
      <c r="B2" s="90"/>
      <c r="C2" s="90"/>
    </row>
    <row r="4" spans="1:3" s="7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8" t="s">
        <v>146</v>
      </c>
    </row>
    <row r="7" spans="1:3" ht="45">
      <c r="A7" s="32" t="s">
        <v>4</v>
      </c>
      <c r="B7" s="31" t="s">
        <v>86</v>
      </c>
      <c r="C7" s="13" t="s">
        <v>183</v>
      </c>
    </row>
    <row r="8" spans="1:3" ht="30">
      <c r="A8" s="32" t="s">
        <v>5</v>
      </c>
      <c r="B8" s="31" t="s">
        <v>61</v>
      </c>
      <c r="C8" s="10" t="s">
        <v>185</v>
      </c>
    </row>
    <row r="9" spans="1:3" ht="30">
      <c r="A9" s="32" t="s">
        <v>6</v>
      </c>
      <c r="B9" s="31" t="s">
        <v>62</v>
      </c>
      <c r="C9" s="50" t="s">
        <v>184</v>
      </c>
    </row>
    <row r="10" spans="1:3" ht="90">
      <c r="A10" s="32" t="s">
        <v>7</v>
      </c>
      <c r="B10" s="31" t="s">
        <v>60</v>
      </c>
      <c r="C10" s="10" t="s">
        <v>186</v>
      </c>
    </row>
    <row r="11" spans="1:3" ht="30">
      <c r="A11" s="32" t="s">
        <v>8</v>
      </c>
      <c r="B11" s="31" t="s">
        <v>10</v>
      </c>
      <c r="C11" s="50" t="s">
        <v>184</v>
      </c>
    </row>
    <row r="12" spans="1:3" ht="60" customHeight="1">
      <c r="A12" s="86" t="s">
        <v>9</v>
      </c>
      <c r="B12" s="88" t="s">
        <v>63</v>
      </c>
      <c r="C12" s="91" t="s">
        <v>129</v>
      </c>
    </row>
    <row r="13" spans="1:3">
      <c r="A13" s="87"/>
      <c r="B13" s="89"/>
      <c r="C13" s="92"/>
    </row>
    <row r="14" spans="1:3" ht="30" customHeight="1">
      <c r="A14" s="87"/>
      <c r="B14" s="89"/>
      <c r="C14" s="93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7" zoomScale="70" zoomScaleNormal="100" zoomScaleSheetLayoutView="70" workbookViewId="0">
      <selection activeCell="D8" sqref="D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90" t="s">
        <v>11</v>
      </c>
      <c r="B2" s="90"/>
      <c r="C2" s="90"/>
      <c r="D2" s="90"/>
      <c r="E2" s="90"/>
      <c r="F2" s="90"/>
      <c r="G2" s="90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3" t="s">
        <v>0</v>
      </c>
      <c r="B5" s="34" t="s">
        <v>14</v>
      </c>
      <c r="C5" s="97" t="s">
        <v>13</v>
      </c>
      <c r="D5" s="97"/>
      <c r="E5" s="97" t="s">
        <v>16</v>
      </c>
      <c r="F5" s="97" t="s">
        <v>17</v>
      </c>
      <c r="G5" s="97" t="s">
        <v>18</v>
      </c>
      <c r="H5" s="97" t="s">
        <v>19</v>
      </c>
      <c r="I5" s="94" t="s">
        <v>65</v>
      </c>
      <c r="J5" s="95"/>
      <c r="K5" s="96"/>
      <c r="L5" s="97" t="s">
        <v>21</v>
      </c>
      <c r="M5" s="97" t="s">
        <v>22</v>
      </c>
    </row>
    <row r="6" spans="1:13" ht="150">
      <c r="A6" s="35"/>
      <c r="B6" s="35"/>
      <c r="C6" s="34" t="s">
        <v>12</v>
      </c>
      <c r="D6" s="34" t="s">
        <v>15</v>
      </c>
      <c r="E6" s="97"/>
      <c r="F6" s="97"/>
      <c r="G6" s="97"/>
      <c r="H6" s="97"/>
      <c r="I6" s="34" t="s">
        <v>66</v>
      </c>
      <c r="J6" s="34" t="s">
        <v>20</v>
      </c>
      <c r="K6" s="34" t="s">
        <v>127</v>
      </c>
      <c r="L6" s="97"/>
      <c r="M6" s="97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>
      <c r="A8" s="14" t="s">
        <v>3</v>
      </c>
      <c r="B8" s="50" t="s">
        <v>184</v>
      </c>
      <c r="C8" s="10" t="s">
        <v>203</v>
      </c>
      <c r="D8" s="10" t="s">
        <v>203</v>
      </c>
      <c r="E8" s="10" t="s">
        <v>187</v>
      </c>
      <c r="F8" s="10" t="s">
        <v>188</v>
      </c>
      <c r="G8" s="14" t="s">
        <v>126</v>
      </c>
      <c r="H8" s="14" t="s">
        <v>89</v>
      </c>
      <c r="I8" s="14" t="s">
        <v>126</v>
      </c>
      <c r="J8" s="14" t="s">
        <v>89</v>
      </c>
      <c r="K8" s="14" t="s">
        <v>89</v>
      </c>
      <c r="L8" s="10" t="s">
        <v>128</v>
      </c>
      <c r="M8" s="10" t="s">
        <v>90</v>
      </c>
    </row>
    <row r="9" spans="1:13" s="12" customFormat="1" ht="129.75" customHeight="1">
      <c r="A9" s="14"/>
      <c r="B9" s="1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81"/>
  <sheetViews>
    <sheetView view="pageBreakPreview" topLeftCell="A4" zoomScale="60" zoomScaleNormal="100" workbookViewId="0">
      <selection activeCell="A8" sqref="A8:H8"/>
    </sheetView>
  </sheetViews>
  <sheetFormatPr defaultRowHeight="12.75"/>
  <cols>
    <col min="1" max="1" width="11.5703125" style="15" customWidth="1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98" t="s">
        <v>23</v>
      </c>
      <c r="B3" s="98"/>
      <c r="C3" s="98"/>
      <c r="D3" s="98"/>
      <c r="E3" s="98"/>
      <c r="F3" s="98"/>
      <c r="G3" s="98"/>
      <c r="H3" s="98"/>
    </row>
    <row r="6" spans="1:8" ht="126">
      <c r="A6" s="68" t="s">
        <v>24</v>
      </c>
      <c r="B6" s="69" t="s">
        <v>25</v>
      </c>
      <c r="C6" s="69" t="s">
        <v>26</v>
      </c>
      <c r="D6" s="69" t="s">
        <v>27</v>
      </c>
      <c r="E6" s="69" t="s">
        <v>28</v>
      </c>
      <c r="F6" s="69" t="s">
        <v>29</v>
      </c>
      <c r="G6" s="69" t="s">
        <v>30</v>
      </c>
      <c r="H6" s="69" t="s">
        <v>67</v>
      </c>
    </row>
    <row r="7" spans="1:8" ht="15.75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</row>
    <row r="8" spans="1:8" ht="15.75">
      <c r="A8" s="99" t="s">
        <v>184</v>
      </c>
      <c r="B8" s="100"/>
      <c r="C8" s="100"/>
      <c r="D8" s="100"/>
      <c r="E8" s="100"/>
      <c r="F8" s="100"/>
      <c r="G8" s="100"/>
      <c r="H8" s="101"/>
    </row>
    <row r="9" spans="1:8" s="21" customFormat="1" ht="168.75" customHeight="1">
      <c r="A9" s="111" t="s">
        <v>3</v>
      </c>
      <c r="B9" s="105" t="s">
        <v>147</v>
      </c>
      <c r="C9" s="71"/>
      <c r="D9" s="71"/>
      <c r="E9" s="71"/>
      <c r="F9" s="71"/>
      <c r="G9" s="71"/>
      <c r="H9" s="71"/>
    </row>
    <row r="10" spans="1:8" s="21" customFormat="1" ht="409.5">
      <c r="A10" s="112"/>
      <c r="B10" s="106"/>
      <c r="C10" s="71" t="s">
        <v>122</v>
      </c>
      <c r="D10" s="71" t="s">
        <v>123</v>
      </c>
      <c r="E10" s="71" t="s">
        <v>102</v>
      </c>
      <c r="F10" s="71" t="s">
        <v>120</v>
      </c>
      <c r="G10" s="71" t="s">
        <v>121</v>
      </c>
      <c r="H10" s="71" t="s">
        <v>103</v>
      </c>
    </row>
    <row r="11" spans="1:8" s="21" customFormat="1" ht="42.75" customHeight="1">
      <c r="A11" s="112"/>
      <c r="B11" s="106"/>
      <c r="C11" s="72"/>
      <c r="D11" s="72"/>
      <c r="E11" s="71"/>
      <c r="F11" s="71"/>
      <c r="G11" s="71"/>
      <c r="H11" s="71"/>
    </row>
    <row r="12" spans="1:8" s="21" customFormat="1" ht="68.25" customHeight="1">
      <c r="A12" s="112"/>
      <c r="B12" s="106"/>
      <c r="C12" s="73" t="s">
        <v>104</v>
      </c>
      <c r="D12" s="71" t="s">
        <v>124</v>
      </c>
      <c r="E12" s="71" t="s">
        <v>102</v>
      </c>
      <c r="F12" s="71" t="s">
        <v>120</v>
      </c>
      <c r="G12" s="71" t="s">
        <v>121</v>
      </c>
      <c r="H12" s="71" t="s">
        <v>103</v>
      </c>
    </row>
    <row r="13" spans="1:8" s="21" customFormat="1" ht="168.75" customHeight="1">
      <c r="A13" s="112"/>
      <c r="B13" s="106"/>
      <c r="C13" s="72"/>
      <c r="D13" s="72"/>
      <c r="E13" s="71"/>
      <c r="F13" s="71"/>
      <c r="G13" s="71"/>
      <c r="H13" s="71"/>
    </row>
    <row r="14" spans="1:8" s="21" customFormat="1" ht="57.75" customHeight="1">
      <c r="A14" s="112"/>
      <c r="B14" s="106"/>
      <c r="C14" s="72"/>
      <c r="D14" s="72"/>
      <c r="E14" s="71"/>
      <c r="F14" s="71"/>
      <c r="G14" s="71"/>
      <c r="H14" s="71"/>
    </row>
    <row r="15" spans="1:8" s="21" customFormat="1" ht="96" customHeight="1">
      <c r="A15" s="112"/>
      <c r="B15" s="106"/>
      <c r="C15" s="72"/>
      <c r="D15" s="72"/>
      <c r="E15" s="71"/>
      <c r="F15" s="71"/>
      <c r="G15" s="71"/>
      <c r="H15" s="71"/>
    </row>
    <row r="16" spans="1:8" s="21" customFormat="1" ht="45" customHeight="1">
      <c r="A16" s="112"/>
      <c r="B16" s="106"/>
      <c r="C16" s="72"/>
      <c r="D16" s="72"/>
      <c r="E16" s="71"/>
      <c r="F16" s="71"/>
      <c r="G16" s="71"/>
      <c r="H16" s="71"/>
    </row>
    <row r="17" spans="1:8" s="21" customFormat="1" ht="39.75" customHeight="1">
      <c r="A17" s="113"/>
      <c r="B17" s="107"/>
      <c r="C17" s="72"/>
      <c r="D17" s="72"/>
      <c r="E17" s="71"/>
      <c r="F17" s="71"/>
      <c r="G17" s="71"/>
      <c r="H17" s="71"/>
    </row>
    <row r="18" spans="1:8" s="21" customFormat="1" ht="169.5" customHeight="1">
      <c r="A18" s="118"/>
      <c r="B18" s="108"/>
      <c r="C18" s="71"/>
      <c r="D18" s="71"/>
      <c r="E18" s="71"/>
      <c r="F18" s="71"/>
      <c r="G18" s="71"/>
      <c r="H18" s="71"/>
    </row>
    <row r="19" spans="1:8" s="21" customFormat="1" ht="409.5">
      <c r="A19" s="119"/>
      <c r="B19" s="109"/>
      <c r="C19" s="71"/>
      <c r="D19" s="71"/>
      <c r="E19" s="71" t="s">
        <v>102</v>
      </c>
      <c r="F19" s="71" t="s">
        <v>120</v>
      </c>
      <c r="G19" s="71" t="s">
        <v>121</v>
      </c>
      <c r="H19" s="71" t="s">
        <v>103</v>
      </c>
    </row>
    <row r="20" spans="1:8" s="21" customFormat="1" ht="41.25" customHeight="1">
      <c r="A20" s="119"/>
      <c r="B20" s="109"/>
      <c r="C20" s="71"/>
      <c r="D20" s="71"/>
      <c r="E20" s="71"/>
      <c r="F20" s="71"/>
      <c r="G20" s="71"/>
      <c r="H20" s="71"/>
    </row>
    <row r="21" spans="1:8" s="21" customFormat="1" ht="66" customHeight="1">
      <c r="A21" s="119"/>
      <c r="B21" s="109"/>
      <c r="C21" s="71"/>
      <c r="D21" s="71"/>
      <c r="E21" s="71" t="s">
        <v>102</v>
      </c>
      <c r="F21" s="71" t="s">
        <v>120</v>
      </c>
      <c r="G21" s="71" t="s">
        <v>121</v>
      </c>
      <c r="H21" s="71" t="s">
        <v>103</v>
      </c>
    </row>
    <row r="22" spans="1:8" s="21" customFormat="1" ht="166.5" customHeight="1">
      <c r="A22" s="119"/>
      <c r="B22" s="109"/>
      <c r="C22" s="71"/>
      <c r="D22" s="71"/>
      <c r="E22" s="71"/>
      <c r="F22" s="71"/>
      <c r="G22" s="71"/>
      <c r="H22" s="71"/>
    </row>
    <row r="23" spans="1:8" s="21" customFormat="1" ht="54" customHeight="1">
      <c r="A23" s="119"/>
      <c r="B23" s="109"/>
      <c r="C23" s="71"/>
      <c r="D23" s="71"/>
      <c r="E23" s="71"/>
      <c r="F23" s="71"/>
      <c r="G23" s="71"/>
      <c r="H23" s="71"/>
    </row>
    <row r="24" spans="1:8" s="21" customFormat="1" ht="89.25" customHeight="1">
      <c r="A24" s="119"/>
      <c r="B24" s="109"/>
      <c r="C24" s="71"/>
      <c r="D24" s="71"/>
      <c r="E24" s="71"/>
      <c r="F24" s="71"/>
      <c r="G24" s="71"/>
      <c r="H24" s="71"/>
    </row>
    <row r="25" spans="1:8" s="21" customFormat="1" ht="44.25" customHeight="1">
      <c r="A25" s="119"/>
      <c r="B25" s="109"/>
      <c r="C25" s="71"/>
      <c r="D25" s="71"/>
      <c r="E25" s="71"/>
      <c r="F25" s="71"/>
      <c r="G25" s="71"/>
      <c r="H25" s="71"/>
    </row>
    <row r="26" spans="1:8" s="21" customFormat="1" ht="39.75" customHeight="1">
      <c r="A26" s="120"/>
      <c r="B26" s="110"/>
      <c r="C26" s="71"/>
      <c r="D26" s="71"/>
      <c r="E26" s="71"/>
      <c r="F26" s="71"/>
      <c r="G26" s="71"/>
      <c r="H26" s="71"/>
    </row>
    <row r="27" spans="1:8" s="21" customFormat="1" ht="169.5" customHeight="1">
      <c r="A27" s="111"/>
      <c r="B27" s="105"/>
      <c r="C27" s="71"/>
      <c r="D27" s="71"/>
      <c r="E27" s="71"/>
      <c r="F27" s="71"/>
      <c r="G27" s="71"/>
      <c r="H27" s="71"/>
    </row>
    <row r="28" spans="1:8" s="21" customFormat="1" ht="409.5">
      <c r="A28" s="112"/>
      <c r="B28" s="106"/>
      <c r="C28" s="71"/>
      <c r="D28" s="71"/>
      <c r="E28" s="71" t="s">
        <v>102</v>
      </c>
      <c r="F28" s="71" t="s">
        <v>120</v>
      </c>
      <c r="G28" s="71" t="s">
        <v>121</v>
      </c>
      <c r="H28" s="71" t="s">
        <v>103</v>
      </c>
    </row>
    <row r="29" spans="1:8" s="21" customFormat="1" ht="42.75" customHeight="1">
      <c r="A29" s="112"/>
      <c r="B29" s="106"/>
      <c r="C29" s="71"/>
      <c r="D29" s="71"/>
      <c r="E29" s="71"/>
      <c r="F29" s="71"/>
      <c r="G29" s="71"/>
      <c r="H29" s="71"/>
    </row>
    <row r="30" spans="1:8" s="21" customFormat="1" ht="67.5" customHeight="1">
      <c r="A30" s="112"/>
      <c r="B30" s="106"/>
      <c r="C30" s="71"/>
      <c r="D30" s="71"/>
      <c r="E30" s="71" t="s">
        <v>102</v>
      </c>
      <c r="F30" s="71" t="s">
        <v>120</v>
      </c>
      <c r="G30" s="71" t="s">
        <v>121</v>
      </c>
      <c r="H30" s="71" t="s">
        <v>103</v>
      </c>
    </row>
    <row r="31" spans="1:8" s="21" customFormat="1" ht="168" customHeight="1">
      <c r="A31" s="112"/>
      <c r="B31" s="106"/>
      <c r="C31" s="71"/>
      <c r="D31" s="71"/>
      <c r="E31" s="71"/>
      <c r="F31" s="71"/>
      <c r="G31" s="71"/>
      <c r="H31" s="71"/>
    </row>
    <row r="32" spans="1:8" s="21" customFormat="1" ht="56.25" customHeight="1">
      <c r="A32" s="112"/>
      <c r="B32" s="106"/>
      <c r="C32" s="71"/>
      <c r="D32" s="71"/>
      <c r="E32" s="71"/>
      <c r="F32" s="71"/>
      <c r="G32" s="71"/>
      <c r="H32" s="71"/>
    </row>
    <row r="33" spans="1:8" s="21" customFormat="1" ht="94.5" customHeight="1">
      <c r="A33" s="112"/>
      <c r="B33" s="106"/>
      <c r="C33" s="71"/>
      <c r="D33" s="71"/>
      <c r="E33" s="71"/>
      <c r="F33" s="71"/>
      <c r="G33" s="71"/>
      <c r="H33" s="71"/>
    </row>
    <row r="34" spans="1:8" s="21" customFormat="1" ht="42" customHeight="1">
      <c r="A34" s="112"/>
      <c r="B34" s="106"/>
      <c r="C34" s="71"/>
      <c r="D34" s="71"/>
      <c r="E34" s="71"/>
      <c r="F34" s="71"/>
      <c r="G34" s="71"/>
      <c r="H34" s="71"/>
    </row>
    <row r="35" spans="1:8" s="21" customFormat="1" ht="47.25" customHeight="1">
      <c r="A35" s="113"/>
      <c r="B35" s="107"/>
      <c r="C35" s="71"/>
      <c r="D35" s="71"/>
      <c r="E35" s="71"/>
      <c r="F35" s="71"/>
      <c r="G35" s="71"/>
      <c r="H35" s="71"/>
    </row>
    <row r="36" spans="1:8" s="21" customFormat="1" ht="165.75" customHeight="1">
      <c r="A36" s="115"/>
      <c r="B36" s="114"/>
      <c r="C36" s="71"/>
      <c r="D36" s="71"/>
      <c r="E36" s="71"/>
      <c r="F36" s="71"/>
      <c r="G36" s="71"/>
      <c r="H36" s="71"/>
    </row>
    <row r="37" spans="1:8" s="21" customFormat="1" ht="18.75">
      <c r="A37" s="116"/>
      <c r="B37" s="114"/>
      <c r="C37" s="71"/>
      <c r="D37" s="71"/>
      <c r="E37" s="71"/>
      <c r="F37" s="71"/>
      <c r="G37" s="71"/>
      <c r="H37" s="71"/>
    </row>
    <row r="38" spans="1:8" s="21" customFormat="1" ht="18.75">
      <c r="A38" s="116"/>
      <c r="B38" s="114"/>
      <c r="C38" s="71"/>
      <c r="D38" s="71"/>
      <c r="E38" s="71"/>
      <c r="F38" s="71"/>
      <c r="G38" s="71"/>
      <c r="H38" s="71"/>
    </row>
    <row r="39" spans="1:8" s="21" customFormat="1" ht="66.75" customHeight="1">
      <c r="A39" s="116"/>
      <c r="B39" s="114"/>
      <c r="C39" s="71"/>
      <c r="D39" s="71"/>
      <c r="E39" s="71"/>
      <c r="F39" s="71"/>
      <c r="G39" s="71"/>
      <c r="H39" s="71"/>
    </row>
    <row r="40" spans="1:8" s="21" customFormat="1" ht="165" customHeight="1">
      <c r="A40" s="116"/>
      <c r="B40" s="114"/>
      <c r="C40" s="71"/>
      <c r="D40" s="71"/>
      <c r="E40" s="71"/>
      <c r="F40" s="71"/>
      <c r="G40" s="71"/>
      <c r="H40" s="71"/>
    </row>
    <row r="41" spans="1:8" s="21" customFormat="1" ht="52.5" customHeight="1">
      <c r="A41" s="116"/>
      <c r="B41" s="114"/>
      <c r="C41" s="71"/>
      <c r="D41" s="71"/>
      <c r="E41" s="71"/>
      <c r="F41" s="71"/>
      <c r="G41" s="71"/>
      <c r="H41" s="71"/>
    </row>
    <row r="42" spans="1:8" s="21" customFormat="1" ht="90" customHeight="1">
      <c r="A42" s="116"/>
      <c r="B42" s="114"/>
      <c r="C42" s="71"/>
      <c r="D42" s="71"/>
      <c r="E42" s="71"/>
      <c r="F42" s="71"/>
      <c r="G42" s="71"/>
      <c r="H42" s="71"/>
    </row>
    <row r="43" spans="1:8" s="21" customFormat="1" ht="39.75" customHeight="1">
      <c r="A43" s="116"/>
      <c r="B43" s="114"/>
      <c r="C43" s="71"/>
      <c r="D43" s="71"/>
      <c r="E43" s="71"/>
      <c r="F43" s="71"/>
      <c r="G43" s="71"/>
      <c r="H43" s="71"/>
    </row>
    <row r="44" spans="1:8" s="21" customFormat="1" ht="42" customHeight="1">
      <c r="A44" s="117"/>
      <c r="B44" s="114"/>
      <c r="C44" s="71"/>
      <c r="D44" s="71"/>
      <c r="E44" s="71"/>
      <c r="F44" s="71"/>
      <c r="G44" s="71"/>
      <c r="H44" s="71"/>
    </row>
    <row r="45" spans="1:8" s="21" customFormat="1" ht="18.75">
      <c r="A45" s="102"/>
      <c r="B45" s="103"/>
      <c r="C45" s="103"/>
      <c r="D45" s="103"/>
      <c r="E45" s="103"/>
      <c r="F45" s="103"/>
      <c r="G45" s="103"/>
      <c r="H45" s="104"/>
    </row>
    <row r="46" spans="1:8" s="21" customFormat="1" ht="18.75">
      <c r="A46" s="128"/>
      <c r="B46" s="121"/>
      <c r="C46" s="74"/>
      <c r="D46" s="74"/>
      <c r="E46" s="74"/>
      <c r="F46" s="74"/>
      <c r="G46" s="74"/>
      <c r="H46" s="74"/>
    </row>
    <row r="47" spans="1:8" ht="18.75">
      <c r="A47" s="129"/>
      <c r="B47" s="122"/>
      <c r="C47" s="74"/>
      <c r="D47" s="74"/>
      <c r="E47" s="74"/>
      <c r="F47" s="74"/>
      <c r="G47" s="74"/>
      <c r="H47" s="74"/>
    </row>
    <row r="48" spans="1:8" ht="18.75">
      <c r="A48" s="129"/>
      <c r="B48" s="122"/>
      <c r="C48" s="74"/>
      <c r="D48" s="74"/>
      <c r="E48" s="74"/>
      <c r="F48" s="74"/>
      <c r="G48" s="74"/>
      <c r="H48" s="74"/>
    </row>
    <row r="49" spans="1:8" ht="18.75">
      <c r="A49" s="129"/>
      <c r="B49" s="122"/>
      <c r="C49" s="74"/>
      <c r="D49" s="74"/>
      <c r="E49" s="74"/>
      <c r="F49" s="74"/>
      <c r="G49" s="74"/>
      <c r="H49" s="74"/>
    </row>
    <row r="50" spans="1:8" ht="18.75">
      <c r="A50" s="129"/>
      <c r="B50" s="122"/>
      <c r="C50" s="74"/>
      <c r="D50" s="74"/>
      <c r="E50" s="74"/>
      <c r="F50" s="74"/>
      <c r="G50" s="74"/>
      <c r="H50" s="74"/>
    </row>
    <row r="51" spans="1:8" ht="18.75">
      <c r="A51" s="129"/>
      <c r="B51" s="122"/>
      <c r="C51" s="74"/>
      <c r="D51" s="74"/>
      <c r="E51" s="74"/>
      <c r="F51" s="74"/>
      <c r="G51" s="74"/>
      <c r="H51" s="74"/>
    </row>
    <row r="52" spans="1:8" ht="18.75">
      <c r="A52" s="129"/>
      <c r="B52" s="122"/>
      <c r="C52" s="74"/>
      <c r="D52" s="74"/>
      <c r="E52" s="74"/>
      <c r="F52" s="74"/>
      <c r="G52" s="74"/>
      <c r="H52" s="74"/>
    </row>
    <row r="53" spans="1:8" ht="18.75">
      <c r="A53" s="129"/>
      <c r="B53" s="122"/>
      <c r="C53" s="74"/>
      <c r="D53" s="74"/>
      <c r="E53" s="74"/>
      <c r="F53" s="74"/>
      <c r="G53" s="74"/>
      <c r="H53" s="74"/>
    </row>
    <row r="54" spans="1:8" ht="18.75">
      <c r="A54" s="130"/>
      <c r="B54" s="123"/>
      <c r="C54" s="74"/>
      <c r="D54" s="74"/>
      <c r="E54" s="74"/>
      <c r="F54" s="74"/>
      <c r="G54" s="74"/>
      <c r="H54" s="74"/>
    </row>
    <row r="55" spans="1:8" ht="18.75">
      <c r="A55" s="131"/>
      <c r="B55" s="124"/>
      <c r="C55" s="74"/>
      <c r="D55" s="74"/>
      <c r="E55" s="74"/>
      <c r="F55" s="74"/>
      <c r="G55" s="74"/>
      <c r="H55" s="74"/>
    </row>
    <row r="56" spans="1:8" ht="18.75">
      <c r="A56" s="132"/>
      <c r="B56" s="125"/>
      <c r="C56" s="74"/>
      <c r="D56" s="74"/>
      <c r="E56" s="74"/>
      <c r="F56" s="74"/>
      <c r="G56" s="74"/>
      <c r="H56" s="74"/>
    </row>
    <row r="57" spans="1:8" ht="18.75">
      <c r="A57" s="132"/>
      <c r="B57" s="125"/>
      <c r="C57" s="74"/>
      <c r="D57" s="74"/>
      <c r="E57" s="74"/>
      <c r="F57" s="74"/>
      <c r="G57" s="74"/>
      <c r="H57" s="74"/>
    </row>
    <row r="58" spans="1:8" ht="18.75">
      <c r="A58" s="132"/>
      <c r="B58" s="125"/>
      <c r="C58" s="74"/>
      <c r="D58" s="74"/>
      <c r="E58" s="74"/>
      <c r="F58" s="74"/>
      <c r="G58" s="74"/>
      <c r="H58" s="74"/>
    </row>
    <row r="59" spans="1:8" ht="18.75">
      <c r="A59" s="132"/>
      <c r="B59" s="125"/>
      <c r="C59" s="74"/>
      <c r="D59" s="74"/>
      <c r="E59" s="74"/>
      <c r="F59" s="74"/>
      <c r="G59" s="74"/>
      <c r="H59" s="74"/>
    </row>
    <row r="60" spans="1:8" ht="18.75">
      <c r="A60" s="132"/>
      <c r="B60" s="125"/>
      <c r="C60" s="74"/>
      <c r="D60" s="74"/>
      <c r="E60" s="74"/>
      <c r="F60" s="74"/>
      <c r="G60" s="74"/>
      <c r="H60" s="74"/>
    </row>
    <row r="61" spans="1:8" ht="18.75">
      <c r="A61" s="132"/>
      <c r="B61" s="125"/>
      <c r="C61" s="74"/>
      <c r="D61" s="74"/>
      <c r="E61" s="74"/>
      <c r="F61" s="74"/>
      <c r="G61" s="74"/>
      <c r="H61" s="74"/>
    </row>
    <row r="62" spans="1:8" ht="18.75">
      <c r="A62" s="132"/>
      <c r="B62" s="125"/>
      <c r="C62" s="74"/>
      <c r="D62" s="74"/>
      <c r="E62" s="74"/>
      <c r="F62" s="74"/>
      <c r="G62" s="74"/>
      <c r="H62" s="74"/>
    </row>
    <row r="63" spans="1:8" ht="18.75">
      <c r="A63" s="133"/>
      <c r="B63" s="126"/>
      <c r="C63" s="74"/>
      <c r="D63" s="74"/>
      <c r="E63" s="74"/>
      <c r="F63" s="74"/>
      <c r="G63" s="74"/>
      <c r="H63" s="74"/>
    </row>
    <row r="64" spans="1:8" ht="18.75">
      <c r="A64" s="128"/>
      <c r="B64" s="121"/>
      <c r="C64" s="74"/>
      <c r="D64" s="74"/>
      <c r="E64" s="74"/>
      <c r="F64" s="74"/>
      <c r="G64" s="74"/>
      <c r="H64" s="74"/>
    </row>
    <row r="65" spans="1:8" ht="18.75">
      <c r="A65" s="129"/>
      <c r="B65" s="122"/>
      <c r="C65" s="74"/>
      <c r="D65" s="74"/>
      <c r="E65" s="74"/>
      <c r="F65" s="74"/>
      <c r="G65" s="74"/>
      <c r="H65" s="74"/>
    </row>
    <row r="66" spans="1:8" ht="18.75">
      <c r="A66" s="129"/>
      <c r="B66" s="122"/>
      <c r="C66" s="74"/>
      <c r="D66" s="74"/>
      <c r="E66" s="74"/>
      <c r="F66" s="74"/>
      <c r="G66" s="74"/>
      <c r="H66" s="74"/>
    </row>
    <row r="67" spans="1:8" ht="18.75">
      <c r="A67" s="129"/>
      <c r="B67" s="122"/>
      <c r="C67" s="74"/>
      <c r="D67" s="74"/>
      <c r="E67" s="74"/>
      <c r="F67" s="74"/>
      <c r="G67" s="74"/>
      <c r="H67" s="74"/>
    </row>
    <row r="68" spans="1:8" ht="18.75">
      <c r="A68" s="129"/>
      <c r="B68" s="122"/>
      <c r="C68" s="74"/>
      <c r="D68" s="74"/>
      <c r="E68" s="74"/>
      <c r="F68" s="74"/>
      <c r="G68" s="74"/>
      <c r="H68" s="74"/>
    </row>
    <row r="69" spans="1:8" ht="18.75">
      <c r="A69" s="129"/>
      <c r="B69" s="122"/>
      <c r="C69" s="74"/>
      <c r="D69" s="74"/>
      <c r="E69" s="74"/>
      <c r="F69" s="74"/>
      <c r="G69" s="74"/>
      <c r="H69" s="74"/>
    </row>
    <row r="70" spans="1:8" ht="18.75">
      <c r="A70" s="129"/>
      <c r="B70" s="122"/>
      <c r="C70" s="74"/>
      <c r="D70" s="74"/>
      <c r="E70" s="74"/>
      <c r="F70" s="74"/>
      <c r="G70" s="74"/>
      <c r="H70" s="74"/>
    </row>
    <row r="71" spans="1:8" ht="18.75">
      <c r="A71" s="129"/>
      <c r="B71" s="122"/>
      <c r="C71" s="74"/>
      <c r="D71" s="74"/>
      <c r="E71" s="74"/>
      <c r="F71" s="74"/>
      <c r="G71" s="74"/>
      <c r="H71" s="74"/>
    </row>
    <row r="72" spans="1:8" ht="18.75">
      <c r="A72" s="130"/>
      <c r="B72" s="123"/>
      <c r="C72" s="74"/>
      <c r="D72" s="74"/>
      <c r="E72" s="74"/>
      <c r="F72" s="74"/>
      <c r="G72" s="74"/>
      <c r="H72" s="74"/>
    </row>
    <row r="73" spans="1:8" ht="18.75">
      <c r="A73" s="134"/>
      <c r="B73" s="127"/>
      <c r="C73" s="74"/>
      <c r="D73" s="74"/>
      <c r="E73" s="74"/>
      <c r="F73" s="74"/>
      <c r="G73" s="74"/>
      <c r="H73" s="74"/>
    </row>
    <row r="74" spans="1:8" ht="18.75">
      <c r="A74" s="135"/>
      <c r="B74" s="127"/>
      <c r="C74" s="74"/>
      <c r="D74" s="74"/>
      <c r="E74" s="74"/>
      <c r="F74" s="74"/>
      <c r="G74" s="74"/>
      <c r="H74" s="74"/>
    </row>
    <row r="75" spans="1:8" ht="18.75">
      <c r="A75" s="135"/>
      <c r="B75" s="127"/>
      <c r="C75" s="74"/>
      <c r="D75" s="74"/>
      <c r="E75" s="74"/>
      <c r="F75" s="74"/>
      <c r="G75" s="74"/>
      <c r="H75" s="74"/>
    </row>
    <row r="76" spans="1:8" ht="18.75">
      <c r="A76" s="135"/>
      <c r="B76" s="127"/>
      <c r="C76" s="74"/>
      <c r="D76" s="74"/>
      <c r="E76" s="74"/>
      <c r="F76" s="74"/>
      <c r="G76" s="74"/>
      <c r="H76" s="74"/>
    </row>
    <row r="77" spans="1:8" ht="18.75">
      <c r="A77" s="135"/>
      <c r="B77" s="127"/>
      <c r="C77" s="74"/>
      <c r="D77" s="74"/>
      <c r="E77" s="74"/>
      <c r="F77" s="74"/>
      <c r="G77" s="74"/>
      <c r="H77" s="74"/>
    </row>
    <row r="78" spans="1:8" ht="18.75">
      <c r="A78" s="135"/>
      <c r="B78" s="127"/>
      <c r="C78" s="74"/>
      <c r="D78" s="74"/>
      <c r="E78" s="74"/>
      <c r="F78" s="74"/>
      <c r="G78" s="74"/>
      <c r="H78" s="74"/>
    </row>
    <row r="79" spans="1:8" ht="18.75">
      <c r="A79" s="135"/>
      <c r="B79" s="127"/>
      <c r="C79" s="74"/>
      <c r="D79" s="74"/>
      <c r="E79" s="74"/>
      <c r="F79" s="74"/>
      <c r="G79" s="74"/>
      <c r="H79" s="74"/>
    </row>
    <row r="80" spans="1:8" ht="18.75">
      <c r="A80" s="135"/>
      <c r="B80" s="127"/>
      <c r="C80" s="74"/>
      <c r="D80" s="74"/>
      <c r="E80" s="74"/>
      <c r="F80" s="74"/>
      <c r="G80" s="74"/>
      <c r="H80" s="74"/>
    </row>
    <row r="81" spans="1:8" ht="18.75">
      <c r="A81" s="136"/>
      <c r="B81" s="127"/>
      <c r="C81" s="74"/>
      <c r="D81" s="74"/>
      <c r="E81" s="74"/>
      <c r="F81" s="74"/>
      <c r="G81" s="74"/>
      <c r="H81" s="74"/>
    </row>
  </sheetData>
  <mergeCells count="19">
    <mergeCell ref="B46:B54"/>
    <mergeCell ref="B55:B63"/>
    <mergeCell ref="B64:B72"/>
    <mergeCell ref="B73:B81"/>
    <mergeCell ref="A46:A54"/>
    <mergeCell ref="A55:A63"/>
    <mergeCell ref="A64:A72"/>
    <mergeCell ref="A73:A81"/>
    <mergeCell ref="A3:H3"/>
    <mergeCell ref="A8:H8"/>
    <mergeCell ref="A45:H45"/>
    <mergeCell ref="B9:B17"/>
    <mergeCell ref="B18:B26"/>
    <mergeCell ref="B27:B35"/>
    <mergeCell ref="A27:A35"/>
    <mergeCell ref="B36:B44"/>
    <mergeCell ref="A36:A44"/>
    <mergeCell ref="A9:A17"/>
    <mergeCell ref="A18:A26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Z56"/>
  <sheetViews>
    <sheetView topLeftCell="A13" zoomScaleNormal="100" zoomScaleSheetLayoutView="90" workbookViewId="0">
      <selection activeCell="F15" sqref="F15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2" customWidth="1"/>
    <col min="7" max="7" width="15.28515625" customWidth="1"/>
    <col min="8" max="8" width="16.28515625" customWidth="1"/>
  </cols>
  <sheetData>
    <row r="2" spans="1:26" s="98" customFormat="1" ht="12.75">
      <c r="A2" s="98" t="s">
        <v>31</v>
      </c>
    </row>
    <row r="3" spans="1:26" s="15" customFormat="1" ht="12.75">
      <c r="F3" s="49"/>
    </row>
    <row r="4" spans="1:26" s="15" customFormat="1" ht="12.75">
      <c r="F4" s="49"/>
    </row>
    <row r="5" spans="1:26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8" t="s">
        <v>35</v>
      </c>
      <c r="G5" s="17" t="s">
        <v>36</v>
      </c>
      <c r="H5" s="17" t="s">
        <v>56</v>
      </c>
    </row>
    <row r="6" spans="1:26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51">
        <v>6</v>
      </c>
      <c r="G6" s="18">
        <v>7</v>
      </c>
      <c r="H6" s="18">
        <v>8</v>
      </c>
    </row>
    <row r="7" spans="1:26" s="15" customFormat="1" ht="12.75">
      <c r="A7" s="137" t="s">
        <v>184</v>
      </c>
      <c r="B7" s="138"/>
      <c r="C7" s="138"/>
      <c r="D7" s="138"/>
      <c r="E7" s="138"/>
      <c r="F7" s="138"/>
      <c r="G7" s="138"/>
      <c r="H7" s="139"/>
    </row>
    <row r="8" spans="1:26" s="15" customFormat="1" ht="63" customHeight="1">
      <c r="A8" s="26">
        <v>1</v>
      </c>
      <c r="B8" s="20" t="s">
        <v>91</v>
      </c>
      <c r="C8" s="20" t="s">
        <v>91</v>
      </c>
      <c r="D8" s="20" t="s">
        <v>92</v>
      </c>
      <c r="E8" s="19" t="s">
        <v>88</v>
      </c>
      <c r="F8" s="20" t="s">
        <v>152</v>
      </c>
      <c r="G8" s="20"/>
      <c r="H8" s="20"/>
    </row>
    <row r="9" spans="1:26" s="15" customFormat="1" ht="191.25">
      <c r="A9" s="26">
        <v>2</v>
      </c>
      <c r="B9" s="20" t="s">
        <v>177</v>
      </c>
      <c r="C9" s="20" t="s">
        <v>178</v>
      </c>
      <c r="D9" s="20" t="s">
        <v>93</v>
      </c>
      <c r="E9" s="19" t="s">
        <v>150</v>
      </c>
      <c r="F9" s="20" t="s">
        <v>148</v>
      </c>
      <c r="G9" s="79"/>
      <c r="H9" s="19"/>
      <c r="K9" s="143"/>
      <c r="L9" s="75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15" customFormat="1" ht="102">
      <c r="A10" s="26">
        <v>3</v>
      </c>
      <c r="B10" s="20" t="s">
        <v>164</v>
      </c>
      <c r="C10" s="20" t="s">
        <v>165</v>
      </c>
      <c r="D10" s="20" t="s">
        <v>93</v>
      </c>
      <c r="E10" s="19" t="s">
        <v>150</v>
      </c>
      <c r="F10" s="20" t="s">
        <v>166</v>
      </c>
      <c r="G10" s="19"/>
      <c r="H10" s="19"/>
      <c r="K10" s="143"/>
      <c r="L10" s="75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15" customFormat="1" ht="114.75">
      <c r="A11" s="26">
        <v>4</v>
      </c>
      <c r="B11" s="20" t="s">
        <v>149</v>
      </c>
      <c r="C11" s="20" t="s">
        <v>189</v>
      </c>
      <c r="D11" s="20" t="s">
        <v>92</v>
      </c>
      <c r="E11" s="19" t="s">
        <v>190</v>
      </c>
      <c r="F11" s="20" t="s">
        <v>167</v>
      </c>
      <c r="G11" s="19"/>
      <c r="H11" s="19"/>
      <c r="K11" s="143"/>
      <c r="L11" s="75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15" customFormat="1" ht="216.75">
      <c r="A12" s="26">
        <v>5</v>
      </c>
      <c r="B12" s="20" t="s">
        <v>168</v>
      </c>
      <c r="C12" s="20" t="s">
        <v>191</v>
      </c>
      <c r="D12" s="20" t="s">
        <v>92</v>
      </c>
      <c r="E12" s="19" t="s">
        <v>151</v>
      </c>
      <c r="F12" s="20" t="s">
        <v>195</v>
      </c>
      <c r="G12" s="19"/>
      <c r="H12" s="19"/>
      <c r="K12" s="143"/>
      <c r="L12" s="75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15" customFormat="1" ht="127.5">
      <c r="A13" s="26">
        <v>6</v>
      </c>
      <c r="B13" s="20" t="s">
        <v>192</v>
      </c>
      <c r="C13" s="20" t="s">
        <v>192</v>
      </c>
      <c r="D13" s="20" t="s">
        <v>93</v>
      </c>
      <c r="E13" s="19" t="s">
        <v>181</v>
      </c>
      <c r="F13" s="20" t="s">
        <v>193</v>
      </c>
      <c r="G13" s="19"/>
      <c r="H13" s="19"/>
      <c r="K13" s="143"/>
      <c r="L13" s="75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15" customFormat="1" ht="51">
      <c r="A14" s="26">
        <v>7</v>
      </c>
      <c r="B14" s="20" t="s">
        <v>194</v>
      </c>
      <c r="C14" s="20" t="s">
        <v>194</v>
      </c>
      <c r="D14" s="20" t="s">
        <v>93</v>
      </c>
      <c r="E14" s="19" t="s">
        <v>181</v>
      </c>
      <c r="F14" s="20" t="s">
        <v>195</v>
      </c>
      <c r="G14" s="19"/>
      <c r="H14" s="19"/>
      <c r="K14" s="143"/>
      <c r="L14" s="75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15" customFormat="1" ht="165.75">
      <c r="A15" s="26">
        <v>8</v>
      </c>
      <c r="B15" s="20" t="s">
        <v>196</v>
      </c>
      <c r="C15" s="20" t="s">
        <v>196</v>
      </c>
      <c r="D15" s="20" t="s">
        <v>92</v>
      </c>
      <c r="E15" s="19" t="s">
        <v>181</v>
      </c>
      <c r="F15" s="20" t="s">
        <v>195</v>
      </c>
      <c r="G15" s="19"/>
      <c r="H15" s="19"/>
      <c r="K15" s="143"/>
      <c r="L15" s="7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15" customFormat="1" ht="18.75">
      <c r="A16" s="26"/>
      <c r="B16" s="20"/>
      <c r="C16" s="20"/>
      <c r="D16" s="20"/>
      <c r="E16" s="19"/>
      <c r="F16" s="20"/>
      <c r="G16" s="19"/>
      <c r="H16" s="19"/>
      <c r="K16" s="143"/>
      <c r="L16" s="75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15" customFormat="1" ht="18.75">
      <c r="A17" s="26"/>
      <c r="B17" s="20"/>
      <c r="C17" s="20"/>
      <c r="D17" s="20"/>
      <c r="E17" s="19"/>
      <c r="F17" s="20"/>
      <c r="G17" s="19"/>
      <c r="H17" s="19"/>
      <c r="K17" s="143"/>
      <c r="L17" s="75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15" customFormat="1" ht="18.75">
      <c r="A18" s="26"/>
      <c r="B18"/>
      <c r="C18" s="20"/>
      <c r="D18" s="20"/>
      <c r="E18" s="19"/>
      <c r="F18" s="20"/>
      <c r="G18" s="19"/>
      <c r="H18" s="19"/>
      <c r="K18" s="143"/>
      <c r="L18" s="75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15" customFormat="1" ht="18.75">
      <c r="A19" s="26"/>
      <c r="B19" s="20"/>
      <c r="C19" s="20"/>
      <c r="D19" s="20"/>
      <c r="E19" s="19"/>
      <c r="F19" s="20"/>
      <c r="G19" s="19"/>
      <c r="H19" s="19"/>
      <c r="K19" s="143"/>
      <c r="L19" s="75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15" customFormat="1" ht="18.75">
      <c r="A20" s="26"/>
      <c r="B20" s="20"/>
      <c r="C20" s="20"/>
      <c r="D20" s="20"/>
      <c r="E20" s="19"/>
      <c r="F20" s="20"/>
      <c r="G20" s="19"/>
      <c r="H20" s="19"/>
      <c r="K20" s="143"/>
      <c r="L20" s="75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15" customFormat="1" ht="18.75">
      <c r="A21" s="26"/>
      <c r="B21" s="20"/>
      <c r="C21" s="20"/>
      <c r="D21" s="20"/>
      <c r="E21" s="19"/>
      <c r="F21" s="20"/>
      <c r="G21" s="19"/>
      <c r="H21" s="19"/>
      <c r="K21" s="143"/>
      <c r="L21" s="75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15" customFormat="1" ht="18.75">
      <c r="A22" s="26"/>
      <c r="B22" s="20"/>
      <c r="C22" s="20"/>
      <c r="D22" s="20"/>
      <c r="E22" s="19"/>
      <c r="F22" s="20"/>
      <c r="G22" s="19"/>
      <c r="H22" s="19"/>
      <c r="K22" s="143"/>
      <c r="L22" s="75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15" customFormat="1" ht="18.75">
      <c r="A23" s="26"/>
      <c r="B23" s="20"/>
      <c r="C23" s="20"/>
      <c r="D23" s="20"/>
      <c r="E23" s="19"/>
      <c r="F23" s="20"/>
      <c r="G23" s="19"/>
      <c r="H23" s="19"/>
      <c r="K23" s="143"/>
      <c r="L23" s="75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15" customFormat="1" ht="18.75">
      <c r="A24" s="26"/>
      <c r="B24" s="20"/>
      <c r="C24" s="20"/>
      <c r="D24" s="20"/>
      <c r="E24" s="19"/>
      <c r="F24" s="20"/>
      <c r="G24" s="19"/>
      <c r="H24" s="19"/>
      <c r="K24" s="143"/>
      <c r="L24" s="75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15" customFormat="1" ht="18.75">
      <c r="A25" s="26"/>
      <c r="B25" s="20"/>
      <c r="C25" s="20"/>
      <c r="D25" s="20"/>
      <c r="E25" s="19"/>
      <c r="F25" s="20"/>
      <c r="G25" s="19"/>
      <c r="H25" s="19"/>
      <c r="K25" s="143"/>
      <c r="L25" s="7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15" customFormat="1" ht="18.75">
      <c r="A26" s="26"/>
      <c r="B26" s="20"/>
      <c r="C26" s="20"/>
      <c r="D26" s="20"/>
      <c r="E26" s="19"/>
      <c r="F26" s="20"/>
      <c r="G26" s="19"/>
      <c r="H26" s="19"/>
      <c r="K26" s="143"/>
      <c r="L26" s="75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15" customFormat="1" ht="18.75">
      <c r="A27" s="26"/>
      <c r="B27" s="20"/>
      <c r="C27" s="20"/>
      <c r="D27" s="20"/>
      <c r="E27" s="19"/>
      <c r="F27" s="20"/>
      <c r="G27" s="19"/>
      <c r="H27" s="19"/>
      <c r="K27" s="143"/>
      <c r="L27" s="75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15" customFormat="1" ht="18.75">
      <c r="A28" s="26"/>
      <c r="B28" s="20"/>
      <c r="C28" s="20"/>
      <c r="D28" s="20"/>
      <c r="E28" s="19"/>
      <c r="F28" s="20"/>
      <c r="G28" s="19"/>
      <c r="H28" s="19"/>
      <c r="K28" s="143"/>
      <c r="L28" s="75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15" customFormat="1" ht="18.75">
      <c r="A29" s="26"/>
      <c r="B29" s="20"/>
      <c r="C29" s="20"/>
      <c r="D29" s="20"/>
      <c r="E29" s="19"/>
      <c r="F29" s="20"/>
      <c r="G29" s="19"/>
      <c r="H29" s="19"/>
      <c r="K29" s="143"/>
      <c r="L29" s="75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15" customFormat="1" ht="18.75">
      <c r="A30" s="26"/>
      <c r="B30" s="20"/>
      <c r="C30" s="20"/>
      <c r="D30" s="20"/>
      <c r="E30" s="19"/>
      <c r="F30" s="20"/>
      <c r="G30" s="19"/>
      <c r="H30" s="19"/>
      <c r="K30" s="143"/>
      <c r="L30" s="75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15" customFormat="1" ht="18.75">
      <c r="A31" s="26"/>
      <c r="B31" s="20"/>
      <c r="C31" s="20"/>
      <c r="D31" s="20"/>
      <c r="E31" s="19"/>
      <c r="F31" s="20"/>
      <c r="G31" s="19"/>
      <c r="H31" s="19"/>
      <c r="K31" s="143"/>
      <c r="L31" s="75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15" customFormat="1" ht="18.75">
      <c r="A32" s="26"/>
      <c r="B32" s="20"/>
      <c r="C32" s="20"/>
      <c r="D32" s="20"/>
      <c r="E32" s="19"/>
      <c r="F32" s="20"/>
      <c r="G32" s="19"/>
      <c r="H32" s="19"/>
      <c r="K32" s="143"/>
      <c r="L32" s="75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15" customFormat="1" ht="18.75">
      <c r="A33" s="26"/>
      <c r="B33" s="20"/>
      <c r="C33" s="20"/>
      <c r="D33" s="20"/>
      <c r="E33" s="19"/>
      <c r="F33" s="20"/>
      <c r="G33" s="19"/>
      <c r="H33" s="19"/>
      <c r="K33" s="143"/>
      <c r="L33" s="75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15" customFormat="1" ht="18.75">
      <c r="A34" s="26"/>
      <c r="B34" s="20"/>
      <c r="C34" s="20"/>
      <c r="D34" s="20"/>
      <c r="E34" s="19"/>
      <c r="F34" s="20"/>
      <c r="G34" s="19"/>
      <c r="H34" s="19"/>
      <c r="K34" s="143"/>
      <c r="L34" s="75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15" customFormat="1" ht="18.75">
      <c r="A35" s="26"/>
      <c r="B35" s="20"/>
      <c r="C35" s="20"/>
      <c r="D35" s="20"/>
      <c r="E35" s="19"/>
      <c r="F35" s="20"/>
      <c r="G35" s="19"/>
      <c r="H35" s="19"/>
      <c r="K35" s="143"/>
      <c r="L35" s="7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15" customFormat="1" ht="18.75">
      <c r="A36" s="140"/>
      <c r="B36" s="141"/>
      <c r="C36" s="141"/>
      <c r="D36" s="141"/>
      <c r="E36" s="141"/>
      <c r="F36" s="141"/>
      <c r="G36" s="141"/>
      <c r="H36" s="142"/>
      <c r="K36" s="143"/>
      <c r="L36" s="75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15" customFormat="1" ht="65.25" customHeight="1">
      <c r="A37" s="26"/>
      <c r="B37" s="20"/>
      <c r="C37" s="20"/>
      <c r="D37" s="20"/>
      <c r="E37" s="19"/>
      <c r="F37" s="20"/>
      <c r="G37" s="20"/>
      <c r="H37" s="20"/>
      <c r="K37" s="76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15" customFormat="1" ht="15.75">
      <c r="A38" s="26"/>
      <c r="B38" s="20"/>
      <c r="C38" s="20"/>
      <c r="D38" s="20"/>
      <c r="E38" s="19"/>
      <c r="F38" s="20"/>
      <c r="G38" s="19" t="s">
        <v>89</v>
      </c>
      <c r="H38" s="19" t="s">
        <v>89</v>
      </c>
      <c r="K38" s="76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15" customFormat="1" ht="18.75">
      <c r="A39" s="26"/>
      <c r="B39" s="20"/>
      <c r="C39" s="20"/>
      <c r="D39" s="20"/>
      <c r="E39" s="26"/>
      <c r="F39" s="20"/>
      <c r="G39" s="19" t="s">
        <v>89</v>
      </c>
      <c r="H39" s="19" t="s">
        <v>89</v>
      </c>
      <c r="K39" s="77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ht="18.75">
      <c r="K40" s="77"/>
    </row>
    <row r="41" spans="1:26" ht="18.75">
      <c r="K41" s="77"/>
    </row>
    <row r="42" spans="1:26" ht="18.75">
      <c r="K42" s="77"/>
    </row>
    <row r="43" spans="1:26" ht="18.75">
      <c r="K43" s="77"/>
    </row>
    <row r="44" spans="1:26" ht="18.75">
      <c r="K44" s="77"/>
    </row>
    <row r="45" spans="1:26" ht="18.75">
      <c r="L45" s="77"/>
    </row>
    <row r="46" spans="1:26" ht="18.75">
      <c r="K46" s="77"/>
    </row>
    <row r="47" spans="1:26" ht="18.75">
      <c r="K47" s="77"/>
    </row>
    <row r="48" spans="1:26" ht="18.75">
      <c r="K48" s="77"/>
    </row>
    <row r="49" spans="11:11" ht="18.75">
      <c r="K49" s="77"/>
    </row>
    <row r="50" spans="11:11" ht="18.75">
      <c r="K50" s="77"/>
    </row>
    <row r="51" spans="11:11" ht="18.75">
      <c r="K51" s="77"/>
    </row>
    <row r="52" spans="11:11" ht="18.75">
      <c r="K52" s="77"/>
    </row>
    <row r="53" spans="11:11" ht="18.75">
      <c r="K53" s="78"/>
    </row>
    <row r="54" spans="11:11" ht="18.75">
      <c r="K54" s="78"/>
    </row>
    <row r="55" spans="11:11" ht="18.75">
      <c r="K55" s="78"/>
    </row>
    <row r="56" spans="11:11" ht="18.75">
      <c r="K56" s="77"/>
    </row>
  </sheetData>
  <mergeCells count="4">
    <mergeCell ref="A2:XFD2"/>
    <mergeCell ref="A7:H7"/>
    <mergeCell ref="A36:H36"/>
    <mergeCell ref="K9:K36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oleObject progId="Word.Document.8" dvAspect="DVASPECT_ICON" shapeId="5123" r:id="rId4"/>
    <oleObject progId="Word.Document.8" dvAspect="DVASPECT_ICON" shapeId="5124" r:id="rId5"/>
    <oleObject progId="Документ" dvAspect="DVASPECT_ICON" shapeId="5125" r:id="rId6"/>
    <oleObject progId="Документ" dvAspect="DVASPECT_ICON" shapeId="5126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tabSelected="1" view="pageBreakPreview" topLeftCell="A5" zoomScale="85" zoomScaleNormal="100" zoomScaleSheetLayoutView="85" workbookViewId="0">
      <selection activeCell="G9" sqref="G9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44" customFormat="1">
      <c r="A3" s="98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137" t="s">
        <v>184</v>
      </c>
      <c r="B8" s="138"/>
      <c r="C8" s="138"/>
      <c r="D8" s="138"/>
      <c r="E8" s="138"/>
      <c r="F8" s="138"/>
      <c r="G8" s="138"/>
      <c r="H8" s="138"/>
      <c r="I8" s="139"/>
    </row>
    <row r="9" spans="1:9" ht="331.5">
      <c r="A9" s="44" t="s">
        <v>202</v>
      </c>
      <c r="B9" s="20" t="s">
        <v>153</v>
      </c>
      <c r="C9" s="20" t="s">
        <v>180</v>
      </c>
      <c r="D9" s="47" t="s">
        <v>179</v>
      </c>
      <c r="E9" s="19" t="s">
        <v>154</v>
      </c>
      <c r="F9" s="19" t="s">
        <v>155</v>
      </c>
      <c r="G9" s="19" t="s">
        <v>205</v>
      </c>
      <c r="H9" s="23" t="s">
        <v>89</v>
      </c>
      <c r="I9" s="23" t="s">
        <v>89</v>
      </c>
    </row>
    <row r="10" spans="1:9">
      <c r="A10" s="44"/>
      <c r="B10" s="20"/>
      <c r="C10" s="20"/>
      <c r="D10" s="47"/>
      <c r="E10" s="19"/>
      <c r="F10" s="19"/>
      <c r="G10" s="19"/>
      <c r="H10" s="23"/>
      <c r="I10" s="23"/>
    </row>
    <row r="11" spans="1:9">
      <c r="A11" s="137">
        <f>'Раздел 4'!$A$36</f>
        <v>0</v>
      </c>
      <c r="B11" s="138"/>
      <c r="C11" s="138"/>
      <c r="D11" s="138"/>
      <c r="E11" s="138"/>
      <c r="F11" s="138"/>
      <c r="G11" s="138"/>
      <c r="H11" s="138"/>
      <c r="I11" s="139"/>
    </row>
    <row r="12" spans="1:9">
      <c r="A12" s="19"/>
      <c r="B12" s="20"/>
      <c r="C12" s="20"/>
      <c r="D12" s="19"/>
      <c r="E12" s="19"/>
      <c r="F12" s="19"/>
      <c r="G12" s="19"/>
      <c r="H12" s="23"/>
      <c r="I12" s="23"/>
    </row>
    <row r="13" spans="1:9">
      <c r="A13" s="19"/>
      <c r="B13" s="20"/>
      <c r="C13" s="20"/>
      <c r="D13" s="19"/>
      <c r="E13" s="19"/>
      <c r="F13" s="19"/>
      <c r="G13" s="19"/>
      <c r="H13" s="23"/>
      <c r="I13" s="23"/>
    </row>
    <row r="14" spans="1:9">
      <c r="A14" s="19"/>
      <c r="B14" s="20"/>
      <c r="C14" s="20"/>
      <c r="D14" s="19"/>
      <c r="E14" s="20"/>
      <c r="F14" s="19"/>
      <c r="G14" s="19"/>
      <c r="H14" s="24"/>
      <c r="I14" s="24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  <row r="17" spans="1:9">
      <c r="A17" s="22"/>
      <c r="B17" s="22"/>
      <c r="C17" s="22"/>
      <c r="D17" s="22"/>
      <c r="E17" s="22"/>
      <c r="F17" s="22"/>
      <c r="G17" s="22"/>
      <c r="H17" s="22"/>
      <c r="I17" s="22"/>
    </row>
    <row r="18" spans="1:9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  <oleObjects>
    <oleObject progId="Word.Document.8" dvAspect="DVASPECT_ICON" shapeId="18435" r:id="rId3"/>
    <oleObject progId="Word.Document.8" dvAspect="DVASPECT_ICON" shapeId="18436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5" zoomScaleNormal="100" zoomScaleSheetLayoutView="100" workbookViewId="0">
      <selection activeCell="B11" sqref="B11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44" customFormat="1">
      <c r="A3" s="98" t="s">
        <v>43</v>
      </c>
    </row>
    <row r="6" spans="1:9" ht="61.5" customHeight="1">
      <c r="A6" s="147" t="s">
        <v>0</v>
      </c>
      <c r="B6" s="149" t="s">
        <v>44</v>
      </c>
      <c r="C6" s="149" t="s">
        <v>45</v>
      </c>
      <c r="D6" s="149" t="s">
        <v>72</v>
      </c>
      <c r="E6" s="149" t="s">
        <v>73</v>
      </c>
      <c r="F6" s="149" t="s">
        <v>74</v>
      </c>
      <c r="G6" s="149" t="s">
        <v>75</v>
      </c>
      <c r="H6" s="145" t="s">
        <v>76</v>
      </c>
      <c r="I6" s="146"/>
    </row>
    <row r="7" spans="1:9">
      <c r="A7" s="148"/>
      <c r="B7" s="150"/>
      <c r="C7" s="150"/>
      <c r="D7" s="150"/>
      <c r="E7" s="150"/>
      <c r="F7" s="150"/>
      <c r="G7" s="150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137" t="s">
        <v>184</v>
      </c>
      <c r="B9" s="138"/>
      <c r="C9" s="138"/>
      <c r="D9" s="138"/>
      <c r="E9" s="138"/>
      <c r="F9" s="138"/>
      <c r="G9" s="138"/>
      <c r="H9" s="139"/>
    </row>
    <row r="10" spans="1:9" ht="192" customHeight="1">
      <c r="A10" s="19">
        <v>1</v>
      </c>
      <c r="B10" s="20" t="s">
        <v>197</v>
      </c>
      <c r="C10" s="17" t="s">
        <v>89</v>
      </c>
      <c r="D10" s="17" t="s">
        <v>94</v>
      </c>
      <c r="E10" s="17" t="s">
        <v>89</v>
      </c>
      <c r="F10" s="17" t="s">
        <v>89</v>
      </c>
      <c r="G10" s="20" t="s">
        <v>156</v>
      </c>
      <c r="H10" s="17" t="s">
        <v>89</v>
      </c>
      <c r="I10" s="17" t="s">
        <v>89</v>
      </c>
    </row>
    <row r="11" spans="1:9" ht="234.75" customHeight="1">
      <c r="A11" s="19">
        <v>2</v>
      </c>
      <c r="B11" s="80" t="s">
        <v>198</v>
      </c>
      <c r="C11" s="20" t="s">
        <v>176</v>
      </c>
      <c r="D11" s="19" t="s">
        <v>95</v>
      </c>
      <c r="E11" s="17" t="s">
        <v>89</v>
      </c>
      <c r="F11" s="17" t="s">
        <v>89</v>
      </c>
      <c r="G11" s="80" t="s">
        <v>157</v>
      </c>
      <c r="H11" s="19" t="s">
        <v>117</v>
      </c>
      <c r="I11" s="20" t="s">
        <v>105</v>
      </c>
    </row>
    <row r="12" spans="1:9">
      <c r="A12" s="137"/>
      <c r="B12" s="138"/>
      <c r="C12" s="138"/>
      <c r="D12" s="138"/>
      <c r="E12" s="138"/>
      <c r="F12" s="138"/>
      <c r="G12" s="138"/>
      <c r="H12" s="138"/>
      <c r="I12" s="139"/>
    </row>
    <row r="13" spans="1:9" ht="192.75" customHeight="1">
      <c r="A13" s="19"/>
      <c r="B13" s="20"/>
      <c r="C13" s="24"/>
      <c r="D13" s="19"/>
      <c r="E13" s="24"/>
      <c r="F13" s="24"/>
      <c r="G13" s="20"/>
      <c r="H13" s="24"/>
      <c r="I13" s="24"/>
    </row>
    <row r="14" spans="1:9" ht="191.25" customHeight="1">
      <c r="A14" s="19"/>
      <c r="B14" s="20"/>
      <c r="C14" s="20"/>
      <c r="D14" s="19"/>
      <c r="E14" s="24"/>
      <c r="F14" s="24"/>
      <c r="G14" s="20"/>
      <c r="H14" s="19"/>
      <c r="I14" s="20"/>
    </row>
  </sheetData>
  <mergeCells count="11"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9:H9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Word.Document.8" dvAspect="DVASPECT_ICON" shapeId="7173" r:id="rId3"/>
    <oleObject progId="Word.Document.8" dvAspect="DVASPECT_ICON" shapeId="7174" r:id="rId4"/>
    <oleObject progId="Word.Document.8" dvAspect="DVASPECT_ICON" shapeId="7181" r:id="rId5"/>
    <oleObject progId="Word.Document.8" dvAspect="DVASPECT_ICON" shapeId="7182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7"/>
  <sheetViews>
    <sheetView view="pageBreakPreview" topLeftCell="A26" zoomScaleNormal="100" zoomScaleSheetLayoutView="100" workbookViewId="0">
      <selection activeCell="D30" sqref="D30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98" customFormat="1">
      <c r="A3" s="98" t="s">
        <v>48</v>
      </c>
    </row>
    <row r="6" spans="1:8" ht="94.5" customHeight="1">
      <c r="A6" s="17" t="s">
        <v>49</v>
      </c>
      <c r="B6" s="17" t="s">
        <v>50</v>
      </c>
      <c r="C6" s="17" t="s">
        <v>97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137" t="str">
        <f>'Раздел 3'!$A$8</f>
        <v>Предоставление жилого помещения муниципального специализированного жилищного фонда</v>
      </c>
      <c r="B8" s="138"/>
      <c r="C8" s="138"/>
      <c r="D8" s="138"/>
      <c r="E8" s="138"/>
      <c r="F8" s="138"/>
      <c r="G8" s="139"/>
    </row>
    <row r="9" spans="1:8">
      <c r="A9" s="137" t="s">
        <v>158</v>
      </c>
      <c r="B9" s="138"/>
      <c r="C9" s="138"/>
      <c r="D9" s="138"/>
      <c r="E9" s="138"/>
      <c r="F9" s="138"/>
      <c r="G9" s="139"/>
    </row>
    <row r="10" spans="1:8" ht="408">
      <c r="A10" s="55">
        <v>1</v>
      </c>
      <c r="B10" s="56" t="s">
        <v>130</v>
      </c>
      <c r="C10" s="54" t="s">
        <v>175</v>
      </c>
      <c r="D10" s="57" t="s">
        <v>131</v>
      </c>
      <c r="E10" s="58" t="s">
        <v>132</v>
      </c>
      <c r="F10" s="54" t="s">
        <v>88</v>
      </c>
      <c r="G10" s="59" t="s">
        <v>88</v>
      </c>
    </row>
    <row r="11" spans="1:8" ht="102">
      <c r="A11" s="55">
        <v>2</v>
      </c>
      <c r="B11" s="60" t="s">
        <v>133</v>
      </c>
      <c r="C11" s="54" t="s">
        <v>134</v>
      </c>
      <c r="D11" s="57" t="s">
        <v>135</v>
      </c>
      <c r="E11" s="61" t="s">
        <v>132</v>
      </c>
      <c r="F11" s="54" t="s">
        <v>136</v>
      </c>
      <c r="G11" s="59"/>
    </row>
    <row r="12" spans="1:8" ht="395.25">
      <c r="A12" s="40">
        <v>3</v>
      </c>
      <c r="B12" s="62" t="s">
        <v>137</v>
      </c>
      <c r="C12" s="54" t="s">
        <v>182</v>
      </c>
      <c r="D12" s="57" t="s">
        <v>135</v>
      </c>
      <c r="E12" s="61" t="s">
        <v>132</v>
      </c>
      <c r="F12" s="54" t="s">
        <v>136</v>
      </c>
      <c r="G12" s="59" t="s">
        <v>88</v>
      </c>
      <c r="H12" s="63"/>
    </row>
    <row r="13" spans="1:8" ht="76.5">
      <c r="A13" s="40">
        <v>4</v>
      </c>
      <c r="B13" s="62" t="s">
        <v>138</v>
      </c>
      <c r="C13" s="54" t="s">
        <v>139</v>
      </c>
      <c r="D13" s="57" t="s">
        <v>135</v>
      </c>
      <c r="E13" s="61" t="s">
        <v>132</v>
      </c>
      <c r="F13" s="54" t="s">
        <v>88</v>
      </c>
      <c r="G13" s="59" t="s">
        <v>88</v>
      </c>
      <c r="H13" s="63"/>
    </row>
    <row r="14" spans="1:8" ht="102">
      <c r="A14" s="40">
        <v>5</v>
      </c>
      <c r="B14" s="62" t="s">
        <v>140</v>
      </c>
      <c r="C14" s="54" t="s">
        <v>141</v>
      </c>
      <c r="D14" s="57" t="s">
        <v>135</v>
      </c>
      <c r="E14" s="61" t="s">
        <v>132</v>
      </c>
      <c r="F14" s="54" t="s">
        <v>142</v>
      </c>
      <c r="G14" s="59" t="s">
        <v>88</v>
      </c>
      <c r="H14" s="63"/>
    </row>
    <row r="15" spans="1:8" ht="89.25">
      <c r="A15" s="40">
        <v>6</v>
      </c>
      <c r="B15" s="62" t="s">
        <v>171</v>
      </c>
      <c r="C15" s="54" t="s">
        <v>143</v>
      </c>
      <c r="D15" s="57" t="s">
        <v>131</v>
      </c>
      <c r="E15" s="61" t="s">
        <v>132</v>
      </c>
      <c r="F15" s="54" t="s">
        <v>136</v>
      </c>
      <c r="G15" s="59" t="s">
        <v>88</v>
      </c>
      <c r="H15" s="63"/>
    </row>
    <row r="16" spans="1:8" ht="102">
      <c r="A16" s="40">
        <v>7</v>
      </c>
      <c r="B16" s="62" t="s">
        <v>172</v>
      </c>
      <c r="C16" s="54" t="s">
        <v>173</v>
      </c>
      <c r="D16" s="57" t="s">
        <v>169</v>
      </c>
      <c r="E16" s="61" t="s">
        <v>132</v>
      </c>
      <c r="F16" s="54" t="s">
        <v>144</v>
      </c>
      <c r="G16" s="59" t="s">
        <v>88</v>
      </c>
      <c r="H16" s="63"/>
    </row>
    <row r="17" spans="1:8" ht="89.25">
      <c r="A17" s="55">
        <v>8</v>
      </c>
      <c r="B17" s="62" t="s">
        <v>145</v>
      </c>
      <c r="C17" s="54" t="s">
        <v>174</v>
      </c>
      <c r="D17" s="57" t="s">
        <v>204</v>
      </c>
      <c r="E17" s="61" t="s">
        <v>132</v>
      </c>
      <c r="F17" s="54" t="s">
        <v>88</v>
      </c>
      <c r="G17" s="59" t="s">
        <v>88</v>
      </c>
      <c r="H17" s="63"/>
    </row>
    <row r="18" spans="1:8">
      <c r="A18" s="45"/>
      <c r="B18" s="137" t="s">
        <v>159</v>
      </c>
      <c r="C18" s="138"/>
      <c r="D18" s="138"/>
      <c r="E18" s="138"/>
      <c r="F18" s="138"/>
      <c r="G18" s="138"/>
      <c r="H18" s="139"/>
    </row>
    <row r="19" spans="1:8" ht="78" customHeight="1">
      <c r="A19" s="43">
        <v>1</v>
      </c>
      <c r="B19" s="20" t="s">
        <v>113</v>
      </c>
      <c r="C19" s="20" t="s">
        <v>114</v>
      </c>
      <c r="D19" s="154" t="s">
        <v>204</v>
      </c>
      <c r="E19" s="19" t="s">
        <v>98</v>
      </c>
      <c r="F19" s="20" t="s">
        <v>112</v>
      </c>
      <c r="G19" s="20"/>
    </row>
    <row r="20" spans="1:8" ht="78" customHeight="1">
      <c r="A20" s="43">
        <v>2</v>
      </c>
      <c r="B20" s="20" t="s">
        <v>110</v>
      </c>
      <c r="C20" s="20" t="s">
        <v>111</v>
      </c>
      <c r="D20" s="155"/>
      <c r="E20" s="19" t="s">
        <v>98</v>
      </c>
      <c r="F20" s="20" t="s">
        <v>101</v>
      </c>
      <c r="G20" s="20"/>
    </row>
    <row r="21" spans="1:8">
      <c r="A21" s="137" t="s">
        <v>96</v>
      </c>
      <c r="B21" s="138"/>
      <c r="C21" s="138"/>
      <c r="D21" s="138"/>
      <c r="E21" s="138"/>
      <c r="F21" s="138"/>
      <c r="G21" s="139"/>
    </row>
    <row r="22" spans="1:8" s="21" customFormat="1" ht="140.25">
      <c r="A22" s="19">
        <v>1</v>
      </c>
      <c r="B22" s="20" t="s">
        <v>100</v>
      </c>
      <c r="C22" s="20" t="s">
        <v>115</v>
      </c>
      <c r="D22" s="20" t="s">
        <v>205</v>
      </c>
      <c r="E22" s="20" t="s">
        <v>98</v>
      </c>
      <c r="F22" s="20" t="s">
        <v>101</v>
      </c>
      <c r="G22" s="20"/>
    </row>
    <row r="23" spans="1:8" s="21" customFormat="1" ht="127.5">
      <c r="A23" s="19">
        <v>2</v>
      </c>
      <c r="B23" s="20" t="s">
        <v>106</v>
      </c>
      <c r="C23" s="20"/>
      <c r="D23" s="20" t="s">
        <v>206</v>
      </c>
      <c r="E23" s="20" t="s">
        <v>98</v>
      </c>
      <c r="F23" s="20" t="s">
        <v>101</v>
      </c>
      <c r="G23" s="20"/>
    </row>
    <row r="24" spans="1:8">
      <c r="A24" s="137" t="s">
        <v>161</v>
      </c>
      <c r="B24" s="138"/>
      <c r="C24" s="138"/>
      <c r="D24" s="138"/>
      <c r="E24" s="138"/>
      <c r="F24" s="138"/>
      <c r="G24" s="139"/>
    </row>
    <row r="25" spans="1:8" ht="127.5">
      <c r="A25" s="16">
        <v>1</v>
      </c>
      <c r="B25" s="17" t="s">
        <v>162</v>
      </c>
      <c r="C25" s="17" t="s">
        <v>170</v>
      </c>
      <c r="D25" s="16" t="s">
        <v>206</v>
      </c>
      <c r="E25" s="39" t="s">
        <v>98</v>
      </c>
      <c r="F25" s="39" t="s">
        <v>99</v>
      </c>
      <c r="G25" s="16"/>
    </row>
    <row r="26" spans="1:8">
      <c r="A26" s="137" t="s">
        <v>160</v>
      </c>
      <c r="B26" s="138"/>
      <c r="C26" s="138"/>
      <c r="D26" s="138"/>
      <c r="E26" s="138"/>
      <c r="F26" s="138"/>
      <c r="G26" s="139"/>
    </row>
    <row r="27" spans="1:8" ht="114.75">
      <c r="A27" s="39"/>
      <c r="B27" s="48" t="s">
        <v>199</v>
      </c>
      <c r="C27" s="10"/>
      <c r="D27" s="16" t="s">
        <v>204</v>
      </c>
      <c r="E27" s="39" t="s">
        <v>98</v>
      </c>
      <c r="F27" s="39" t="s">
        <v>116</v>
      </c>
      <c r="G27" s="39"/>
    </row>
    <row r="28" spans="1:8" ht="280.5">
      <c r="A28" s="17"/>
      <c r="B28" s="17" t="s">
        <v>200</v>
      </c>
      <c r="C28" s="17"/>
      <c r="D28" s="17" t="s">
        <v>207</v>
      </c>
      <c r="E28" s="17" t="s">
        <v>98</v>
      </c>
      <c r="F28" s="17" t="s">
        <v>116</v>
      </c>
      <c r="G28" s="17"/>
    </row>
    <row r="29" spans="1:8" ht="12.75" customHeight="1">
      <c r="A29" s="156" t="s">
        <v>163</v>
      </c>
      <c r="B29" s="157"/>
      <c r="C29" s="157"/>
      <c r="D29" s="157"/>
      <c r="E29" s="157"/>
      <c r="F29" s="157"/>
      <c r="G29" s="158"/>
    </row>
    <row r="30" spans="1:8" ht="196.5" customHeight="1">
      <c r="A30" s="16">
        <v>1</v>
      </c>
      <c r="B30" s="17" t="s">
        <v>201</v>
      </c>
      <c r="C30" s="17"/>
      <c r="D30" s="17" t="s">
        <v>204</v>
      </c>
      <c r="E30" s="17" t="s">
        <v>98</v>
      </c>
      <c r="F30" s="17" t="s">
        <v>116</v>
      </c>
      <c r="G30" s="17"/>
      <c r="H30" s="66"/>
    </row>
    <row r="31" spans="1:8">
      <c r="A31" s="64"/>
      <c r="B31" s="53"/>
      <c r="C31" s="53"/>
      <c r="D31" s="53"/>
      <c r="E31" s="53"/>
      <c r="F31" s="53"/>
      <c r="G31" s="53"/>
    </row>
    <row r="32" spans="1:8" s="67" customFormat="1" ht="12.75" customHeight="1">
      <c r="A32" s="151"/>
      <c r="B32" s="152"/>
      <c r="C32" s="152"/>
      <c r="D32" s="152"/>
      <c r="E32" s="152"/>
      <c r="F32" s="152"/>
      <c r="G32" s="153"/>
    </row>
    <row r="33" spans="1:8" ht="26.25" customHeight="1">
      <c r="A33" s="140"/>
      <c r="B33" s="141"/>
      <c r="C33" s="141"/>
      <c r="D33" s="141"/>
      <c r="E33" s="141"/>
      <c r="F33" s="141"/>
      <c r="G33" s="142"/>
    </row>
    <row r="34" spans="1:8" ht="409.5" customHeight="1">
      <c r="A34" s="55"/>
      <c r="B34" s="56"/>
      <c r="C34" s="54"/>
      <c r="D34" s="57"/>
      <c r="E34" s="58"/>
      <c r="F34" s="54"/>
      <c r="G34" s="59"/>
      <c r="H34" s="63"/>
    </row>
    <row r="35" spans="1:8" ht="226.5" customHeight="1">
      <c r="A35" s="55"/>
      <c r="B35" s="60"/>
      <c r="C35" s="54"/>
      <c r="D35" s="57"/>
      <c r="E35" s="61"/>
      <c r="F35" s="54"/>
      <c r="G35" s="59"/>
      <c r="H35" s="63"/>
    </row>
    <row r="36" spans="1:8" ht="409.5" customHeight="1">
      <c r="A36" s="55"/>
      <c r="B36" s="62"/>
      <c r="C36" s="54"/>
      <c r="D36" s="57"/>
      <c r="E36" s="61"/>
      <c r="F36" s="54"/>
      <c r="G36" s="59"/>
      <c r="H36" s="63"/>
    </row>
    <row r="37" spans="1:8" ht="100.5" customHeight="1">
      <c r="A37" s="55"/>
      <c r="B37" s="62"/>
      <c r="C37" s="54"/>
      <c r="D37" s="57"/>
      <c r="E37" s="61"/>
      <c r="F37" s="54"/>
      <c r="G37" s="59"/>
      <c r="H37" s="63"/>
    </row>
    <row r="38" spans="1:8" ht="192.75" customHeight="1">
      <c r="A38" s="55"/>
      <c r="B38" s="62"/>
      <c r="C38" s="54"/>
      <c r="D38" s="57"/>
      <c r="E38" s="61"/>
      <c r="F38" s="54"/>
      <c r="G38" s="59"/>
      <c r="H38" s="63"/>
    </row>
    <row r="39" spans="1:8" ht="144.75" customHeight="1">
      <c r="A39" s="55"/>
      <c r="B39" s="62"/>
      <c r="C39" s="54"/>
      <c r="D39" s="57"/>
      <c r="E39" s="61"/>
      <c r="F39" s="54"/>
      <c r="G39" s="59"/>
      <c r="H39" s="63"/>
    </row>
    <row r="40" spans="1:8" ht="232.5" customHeight="1">
      <c r="A40" s="55"/>
      <c r="B40" s="56"/>
      <c r="C40" s="54"/>
      <c r="D40" s="57"/>
      <c r="E40" s="61"/>
      <c r="F40" s="54"/>
      <c r="G40" s="59"/>
      <c r="H40" s="63"/>
    </row>
    <row r="41" spans="1:8" ht="160.5" customHeight="1">
      <c r="A41" s="55"/>
      <c r="B41" s="62"/>
      <c r="C41" s="54"/>
      <c r="D41" s="57"/>
      <c r="E41" s="61"/>
      <c r="F41" s="54"/>
      <c r="G41" s="59"/>
      <c r="H41" s="63"/>
    </row>
    <row r="42" spans="1:8" ht="77.25" customHeight="1">
      <c r="A42" s="40"/>
      <c r="B42" s="39"/>
      <c r="C42" s="20"/>
      <c r="D42" s="37"/>
      <c r="E42" s="19"/>
      <c r="F42" s="20"/>
      <c r="G42" s="46"/>
    </row>
    <row r="43" spans="1:8">
      <c r="A43" s="16"/>
      <c r="B43" s="39"/>
      <c r="C43" s="17"/>
      <c r="D43" s="41"/>
      <c r="E43" s="38"/>
      <c r="F43" s="39"/>
      <c r="G43" s="42"/>
    </row>
    <row r="44" spans="1:8">
      <c r="A44" s="137"/>
      <c r="B44" s="138"/>
      <c r="C44" s="138"/>
      <c r="D44" s="138"/>
      <c r="E44" s="138"/>
      <c r="F44" s="138"/>
      <c r="G44" s="139"/>
    </row>
    <row r="45" spans="1:8">
      <c r="A45" s="43"/>
      <c r="B45" s="20"/>
      <c r="C45" s="20"/>
      <c r="D45" s="154"/>
      <c r="E45" s="19"/>
      <c r="F45" s="20"/>
      <c r="G45" s="20"/>
    </row>
    <row r="46" spans="1:8">
      <c r="A46" s="43"/>
      <c r="B46" s="20"/>
      <c r="C46" s="20"/>
      <c r="D46" s="159"/>
      <c r="E46" s="19"/>
      <c r="F46" s="20"/>
      <c r="G46" s="20"/>
    </row>
    <row r="47" spans="1:8">
      <c r="A47" s="137"/>
      <c r="B47" s="138"/>
      <c r="C47" s="138"/>
      <c r="D47" s="138"/>
      <c r="E47" s="138"/>
      <c r="F47" s="138"/>
      <c r="G47" s="139"/>
    </row>
    <row r="48" spans="1:8">
      <c r="A48" s="19"/>
      <c r="B48" s="20"/>
      <c r="C48" s="20"/>
      <c r="D48" s="20"/>
      <c r="E48" s="20"/>
      <c r="F48" s="20"/>
      <c r="G48" s="20"/>
    </row>
    <row r="49" spans="1:8">
      <c r="A49" s="19"/>
      <c r="B49" s="20"/>
      <c r="C49" s="20"/>
      <c r="D49" s="20"/>
      <c r="E49" s="20"/>
      <c r="F49" s="20"/>
      <c r="G49" s="20"/>
    </row>
    <row r="50" spans="1:8">
      <c r="A50" s="137"/>
      <c r="B50" s="138"/>
      <c r="C50" s="138"/>
      <c r="D50" s="138"/>
      <c r="E50" s="138"/>
      <c r="F50" s="138"/>
      <c r="G50" s="139"/>
    </row>
    <row r="51" spans="1:8">
      <c r="A51" s="16"/>
      <c r="B51" s="17"/>
      <c r="C51" s="17"/>
      <c r="D51" s="16"/>
      <c r="E51" s="39"/>
      <c r="F51" s="39"/>
      <c r="G51" s="16"/>
    </row>
    <row r="52" spans="1:8">
      <c r="A52" s="137"/>
      <c r="B52" s="138"/>
      <c r="C52" s="138"/>
      <c r="D52" s="138"/>
      <c r="E52" s="138"/>
      <c r="F52" s="138"/>
      <c r="G52" s="139"/>
    </row>
    <row r="53" spans="1:8">
      <c r="A53" s="39"/>
      <c r="B53" s="39"/>
      <c r="C53" s="39"/>
      <c r="D53" s="16"/>
      <c r="E53" s="39"/>
      <c r="F53" s="39"/>
      <c r="G53" s="39"/>
    </row>
    <row r="54" spans="1:8">
      <c r="A54" s="17"/>
      <c r="B54" s="17"/>
      <c r="C54" s="17"/>
      <c r="D54" s="17"/>
      <c r="E54" s="17"/>
      <c r="F54" s="17"/>
      <c r="G54" s="17"/>
    </row>
    <row r="55" spans="1:8" ht="12.75" customHeight="1">
      <c r="A55" s="156"/>
      <c r="B55" s="157"/>
      <c r="C55" s="157"/>
      <c r="D55" s="157"/>
      <c r="E55" s="157"/>
      <c r="F55" s="157"/>
      <c r="G55" s="158"/>
    </row>
    <row r="56" spans="1:8">
      <c r="A56" s="16"/>
      <c r="B56" s="65"/>
      <c r="C56" s="17"/>
      <c r="D56" s="17"/>
      <c r="E56" s="17"/>
      <c r="F56" s="17"/>
      <c r="G56" s="17"/>
      <c r="H56" s="66"/>
    </row>
    <row r="57" spans="1:8">
      <c r="A57" s="64"/>
      <c r="B57" s="53"/>
      <c r="C57" s="53"/>
      <c r="D57" s="53"/>
      <c r="E57" s="53"/>
      <c r="F57" s="53"/>
      <c r="G57" s="53"/>
    </row>
  </sheetData>
  <mergeCells count="17">
    <mergeCell ref="A47:G47"/>
    <mergeCell ref="A50:G50"/>
    <mergeCell ref="A52:G52"/>
    <mergeCell ref="A55:G55"/>
    <mergeCell ref="A44:G44"/>
    <mergeCell ref="D45:D46"/>
    <mergeCell ref="A33:G33"/>
    <mergeCell ref="A32:G32"/>
    <mergeCell ref="A3:XFD3"/>
    <mergeCell ref="A8:G8"/>
    <mergeCell ref="A9:G9"/>
    <mergeCell ref="A21:G21"/>
    <mergeCell ref="B18:H18"/>
    <mergeCell ref="D19:D20"/>
    <mergeCell ref="A24:G24"/>
    <mergeCell ref="A26:G26"/>
    <mergeCell ref="A29:G29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8" dvAspect="DVASPECT_ICON" shapeId="13343" r:id="rId3"/>
    <oleObject progId="Word.Document.8" dvAspect="DVASPECT_ICON" shapeId="13344" r:id="rId4"/>
    <oleObject progId="Документ" dvAspect="DVASPECT_ICON" shapeId="13347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Normal="100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60" t="s">
        <v>52</v>
      </c>
      <c r="B3" s="160"/>
      <c r="C3" s="160"/>
      <c r="D3" s="160"/>
      <c r="E3" s="160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s="81" customFormat="1" ht="11.25">
      <c r="A8" s="161" t="s">
        <v>184</v>
      </c>
      <c r="B8" s="162"/>
      <c r="C8" s="162"/>
      <c r="D8" s="162"/>
      <c r="E8" s="162"/>
      <c r="F8" s="162"/>
      <c r="G8" s="162"/>
      <c r="H8" s="163"/>
    </row>
    <row r="9" spans="1:8" ht="140.25">
      <c r="A9" s="26">
        <v>1</v>
      </c>
      <c r="B9" s="20" t="s">
        <v>107</v>
      </c>
      <c r="C9" s="19" t="s">
        <v>118</v>
      </c>
      <c r="D9" s="20" t="s">
        <v>64</v>
      </c>
      <c r="E9" s="20" t="s">
        <v>108</v>
      </c>
      <c r="F9" s="19" t="s">
        <v>88</v>
      </c>
      <c r="G9" s="20" t="s">
        <v>119</v>
      </c>
      <c r="H9" s="20" t="s">
        <v>109</v>
      </c>
    </row>
    <row r="10" spans="1:8">
      <c r="A10" s="137"/>
      <c r="B10" s="138"/>
      <c r="C10" s="138"/>
      <c r="D10" s="138"/>
      <c r="E10" s="138"/>
      <c r="F10" s="138"/>
      <c r="G10" s="138"/>
      <c r="H10" s="139"/>
    </row>
    <row r="11" spans="1:8">
      <c r="A11" s="26"/>
      <c r="B11" s="20"/>
      <c r="C11" s="19"/>
      <c r="D11" s="20"/>
      <c r="E11" s="20"/>
      <c r="F11" s="19"/>
      <c r="G11" s="20"/>
      <c r="H11" s="20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2017-09-21T08:30:47Z</dcterms:modified>
</cp:coreProperties>
</file>